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arahdougherty/Library/Application Support/Box/Box Edit/Documents/994703025863/"/>
    </mc:Choice>
  </mc:AlternateContent>
  <xr:revisionPtr revIDLastSave="0" documentId="13_ncr:1_{3FBB85AB-FE4E-D247-88F2-06D0F39B5D90}" xr6:coauthVersionLast="47" xr6:coauthVersionMax="47" xr10:uidLastSave="{00000000-0000-0000-0000-000000000000}"/>
  <bookViews>
    <workbookView xWindow="32760" yWindow="14280" windowWidth="28800" windowHeight="17500" xr2:uid="{00000000-000D-0000-FFFF-FFFF00000000}"/>
  </bookViews>
  <sheets>
    <sheet name="Access Roles" sheetId="3" r:id="rId1"/>
    <sheet name="User Accounts" sheetId="4" r:id="rId2"/>
    <sheet name="QA Checklist" sheetId="7" state="hidden" r:id="rId3"/>
  </sheets>
  <calcPr calcId="0"/>
</workbook>
</file>

<file path=xl/sharedStrings.xml><?xml version="1.0" encoding="utf-8"?>
<sst xmlns="http://schemas.openxmlformats.org/spreadsheetml/2006/main" count="200" uniqueCount="101">
  <si>
    <t>Location &amp; Outreach Settings</t>
  </si>
  <si>
    <t>Undetermined</t>
  </si>
  <si>
    <t>Feature/Field</t>
  </si>
  <si>
    <t>Description</t>
  </si>
  <si>
    <t>Notes</t>
  </si>
  <si>
    <t>On</t>
  </si>
  <si>
    <t>Limit Geographic Area Address Suggestions</t>
  </si>
  <si>
    <t xml:space="preserve">    Area Limited by:</t>
  </si>
  <si>
    <t>Automated Notification When Housed</t>
  </si>
  <si>
    <t>State</t>
  </si>
  <si>
    <t>Encampment Screen</t>
  </si>
  <si>
    <t>Location Filters</t>
  </si>
  <si>
    <t>Encampment Filters</t>
  </si>
  <si>
    <t>In process</t>
  </si>
  <si>
    <t>Finalized</t>
  </si>
  <si>
    <t xml:space="preserve">    Service Taxomony Based</t>
  </si>
  <si>
    <t>Individual Filters</t>
  </si>
  <si>
    <t>Encampment Updates</t>
  </si>
  <si>
    <t xml:space="preserve">   Encampment Border Changes</t>
  </si>
  <si>
    <t xml:space="preserve">   Encampment Was Removed</t>
  </si>
  <si>
    <t xml:space="preserve">   Clients Added to the Encampment</t>
  </si>
  <si>
    <t xml:space="preserve">   Encampment Alert Added</t>
  </si>
  <si>
    <t xml:space="preserve">   Encampment Note Added</t>
  </si>
  <si>
    <t xml:space="preserve">   Encampment Status Update Added</t>
  </si>
  <si>
    <t xml:space="preserve">   Encampment Status Set to Inactive</t>
  </si>
  <si>
    <t xml:space="preserve">   Notification When Client Becomes Housed</t>
  </si>
  <si>
    <t>Outreach</t>
  </si>
  <si>
    <t>Access to Outreach module</t>
  </si>
  <si>
    <t>Encampment Audit Log</t>
  </si>
  <si>
    <t>Access to view audit log &amp; status history</t>
  </si>
  <si>
    <t>Create Rights</t>
  </si>
  <si>
    <t>Create Outreach Encampment</t>
  </si>
  <si>
    <t>Ability to create encampments</t>
  </si>
  <si>
    <t>Create Outreach Encampment Status Update</t>
  </si>
  <si>
    <t>Ability to update encampment screen</t>
  </si>
  <si>
    <t>Add Clients to Outreach Map</t>
  </si>
  <si>
    <t>Ability to add clients directly to the map</t>
  </si>
  <si>
    <t>Create Encampment Alerts &amp; Notes</t>
  </si>
  <si>
    <t>Ability to add encampment alerts &amp; notes</t>
  </si>
  <si>
    <t>Ability to assign teams to encampments</t>
  </si>
  <si>
    <t>Edit Rights</t>
  </si>
  <si>
    <t>Edit Outreach Encampment Profile</t>
  </si>
  <si>
    <t>Ability to edit encampment profile</t>
  </si>
  <si>
    <t>Edit Outreach Encampment Status Update</t>
  </si>
  <si>
    <t>Ability to edit existing status updates</t>
  </si>
  <si>
    <t xml:space="preserve">Edit Outreach Encampment Boundaries </t>
  </si>
  <si>
    <t>Ability to modify encampment boundaries</t>
  </si>
  <si>
    <t>Edit Encampment Alerts &amp; Notes</t>
  </si>
  <si>
    <t>Ability to edit existing alerts &amp; notes</t>
  </si>
  <si>
    <t xml:space="preserve">Move Clients to Different Encampment </t>
  </si>
  <si>
    <t>Ability to relocate clients within encampments</t>
  </si>
  <si>
    <t>Delete Rights</t>
  </si>
  <si>
    <t>Delete Encampment Alerts &amp; Notes</t>
  </si>
  <si>
    <t>Ability to delete alerts &amp; notes</t>
  </si>
  <si>
    <t xml:space="preserve">Delete Outreach Encampment </t>
  </si>
  <si>
    <t>Ability to delete encampment</t>
  </si>
  <si>
    <t>Delete Outreach Encampment Status Update</t>
  </si>
  <si>
    <t>Ability to delete status update</t>
  </si>
  <si>
    <t>First Name</t>
  </si>
  <si>
    <t>Last Name</t>
  </si>
  <si>
    <t xml:space="preserve">Email </t>
  </si>
  <si>
    <t xml:space="preserve">Username </t>
  </si>
  <si>
    <t xml:space="preserve">Agency </t>
  </si>
  <si>
    <t xml:space="preserve">Access Role </t>
  </si>
  <si>
    <t>Training Site Access</t>
  </si>
  <si>
    <t>Live Site Access</t>
  </si>
  <si>
    <t>Encampment Team Assignment</t>
  </si>
  <si>
    <t>Work</t>
  </si>
  <si>
    <t xml:space="preserve">Tunnel </t>
  </si>
  <si>
    <t>Emergency Shelter</t>
  </si>
  <si>
    <t xml:space="preserve">Vehicle </t>
  </si>
  <si>
    <t>RV</t>
  </si>
  <si>
    <t>Northern Nevada Outreach Module Configuration Settings</t>
  </si>
  <si>
    <t xml:space="preserve">Configuration </t>
  </si>
  <si>
    <t>QA</t>
  </si>
  <si>
    <t>Location Tab Based</t>
  </si>
  <si>
    <t>Encampment</t>
  </si>
  <si>
    <t xml:space="preserve">       Time Theshold = 12 Months </t>
  </si>
  <si>
    <t>Geolocation Field Based</t>
  </si>
  <si>
    <t>NONE</t>
  </si>
  <si>
    <t xml:space="preserve">School </t>
  </si>
  <si>
    <t>Mailing</t>
  </si>
  <si>
    <t>Legal Guardian</t>
  </si>
  <si>
    <t xml:space="preserve">Message </t>
  </si>
  <si>
    <t>Under Pass</t>
  </si>
  <si>
    <t xml:space="preserve">Field Interaction </t>
  </si>
  <si>
    <t>Access Roles</t>
  </si>
  <si>
    <r>
      <rPr>
        <u/>
        <sz val="10"/>
        <color rgb="FF000000"/>
        <rFont val="Inter"/>
      </rPr>
      <t xml:space="preserve">   </t>
    </r>
    <r>
      <rPr>
        <u/>
        <sz val="10"/>
        <color rgb="FF1155CC"/>
        <rFont val="Inter"/>
      </rPr>
      <t>Access Roles</t>
    </r>
  </si>
  <si>
    <t>Agency Staff + Outreach</t>
  </si>
  <si>
    <t>Agency Staff + Outreach Lead</t>
  </si>
  <si>
    <t>CoC Staff + Outreach Lead</t>
  </si>
  <si>
    <t>Select</t>
  </si>
  <si>
    <t>Yes</t>
  </si>
  <si>
    <t>Outreach Access Role Planner</t>
  </si>
  <si>
    <t xml:space="preserve">Access Rights </t>
  </si>
  <si>
    <t>Add Teams to Outreach Map Encampments</t>
  </si>
  <si>
    <t>ACCESS RIGHT</t>
  </si>
  <si>
    <r>
      <t xml:space="preserve">Access Role 1 
</t>
    </r>
    <r>
      <rPr>
        <i/>
        <sz val="9"/>
        <color theme="0"/>
        <rFont val="InterFace"/>
        <family val="2"/>
      </rPr>
      <t>Ex: Agency Staff w/ Outreach</t>
    </r>
  </si>
  <si>
    <r>
      <t>Access Role 2</t>
    </r>
    <r>
      <rPr>
        <sz val="9"/>
        <color theme="0"/>
        <rFont val="InterFace"/>
        <family val="2"/>
      </rPr>
      <t xml:space="preserve">
</t>
    </r>
    <r>
      <rPr>
        <i/>
        <sz val="9"/>
        <color theme="0"/>
        <rFont val="InterFace"/>
        <family val="2"/>
      </rPr>
      <t>Ex: Outreach Staff</t>
    </r>
  </si>
  <si>
    <r>
      <t xml:space="preserve">Access Role 3 
</t>
    </r>
    <r>
      <rPr>
        <i/>
        <sz val="9"/>
        <color theme="0"/>
        <rFont val="InterFace"/>
        <family val="2"/>
      </rPr>
      <t>Ex: Outreach Manager</t>
    </r>
  </si>
  <si>
    <r>
      <t xml:space="preserve">Access Role 4
</t>
    </r>
    <r>
      <rPr>
        <i/>
        <sz val="9"/>
        <color theme="0"/>
        <rFont val="InterFace"/>
        <family val="2"/>
      </rPr>
      <t>Ex: CoC Leadership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</si>
</sst>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  <scheme val="minor"/>
    </font>
    <font>
      <sz val="10"/>
      <color theme="1"/>
      <name val="Inter"/>
    </font>
    <font>
      <sz val="14"/>
      <color rgb="FF980000"/>
      <name val="Domine"/>
    </font>
    <font>
      <b/>
      <sz val="10"/>
      <color theme="1"/>
      <name val="Inter"/>
    </font>
    <font>
      <i/>
      <sz val="10"/>
      <color rgb="FF434343"/>
      <name val="Inter"/>
    </font>
    <font>
      <i/>
      <sz val="8"/>
      <color rgb="FF434343"/>
      <name val="Inter"/>
    </font>
    <font>
      <sz val="10"/>
      <color rgb="FF434343"/>
      <name val="Inter"/>
    </font>
    <font>
      <sz val="10"/>
      <color theme="1"/>
      <name val="Arial"/>
      <family val="2"/>
      <scheme val="minor"/>
    </font>
    <font>
      <u/>
      <sz val="10"/>
      <color rgb="FF1155CC"/>
      <name val="Inter"/>
    </font>
    <font>
      <b/>
      <u/>
      <sz val="10"/>
      <color rgb="FF1155CC"/>
      <name val="Inter"/>
    </font>
    <font>
      <sz val="10"/>
      <name val="Arial"/>
      <family val="2"/>
    </font>
    <font>
      <u/>
      <sz val="10"/>
      <color rgb="FF1155CC"/>
      <name val="Inter"/>
    </font>
    <font>
      <sz val="10"/>
      <color theme="1"/>
      <name val="Inter"/>
    </font>
    <font>
      <b/>
      <sz val="10"/>
      <color theme="1"/>
      <name val="Inter"/>
    </font>
    <font>
      <i/>
      <sz val="8"/>
      <color theme="1"/>
      <name val="Inter"/>
    </font>
    <font>
      <u/>
      <sz val="10"/>
      <color rgb="FF000000"/>
      <name val="Inter"/>
    </font>
    <font>
      <sz val="10"/>
      <color theme="1"/>
      <name val="InterFace"/>
      <family val="2"/>
    </font>
    <font>
      <sz val="22"/>
      <color theme="1" tint="0.249977111117893"/>
      <name val="ClarendonTextPro"/>
    </font>
    <font>
      <b/>
      <sz val="12"/>
      <color theme="1" tint="0.249977111117893"/>
      <name val="InterFace"/>
      <family val="2"/>
    </font>
    <font>
      <sz val="10"/>
      <color theme="1" tint="0.249977111117893"/>
      <name val="InterFace"/>
      <family val="2"/>
    </font>
    <font>
      <sz val="8"/>
      <color theme="1" tint="0.249977111117893"/>
      <name val="InterFace"/>
      <family val="2"/>
    </font>
    <font>
      <b/>
      <sz val="10"/>
      <color theme="0"/>
      <name val="InterFace"/>
      <family val="2"/>
    </font>
    <font>
      <i/>
      <sz val="9"/>
      <color theme="0"/>
      <name val="InterFace"/>
      <family val="2"/>
    </font>
    <font>
      <sz val="9"/>
      <color theme="0"/>
      <name val="InterFace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223E5E"/>
        <bgColor rgb="FFCCCCCC"/>
      </patternFill>
    </fill>
    <fill>
      <patternFill patternType="solid">
        <fgColor rgb="FFC1CED4"/>
        <bgColor indexed="64"/>
      </patternFill>
    </fill>
    <fill>
      <patternFill patternType="solid">
        <fgColor rgb="FFC1CED4"/>
        <bgColor rgb="FFCCCC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7" fillId="0" borderId="0" xfId="0" applyFont="1" applyAlignment="1"/>
    <xf numFmtId="0" fontId="8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2" fillId="0" borderId="0" xfId="0" applyFont="1"/>
    <xf numFmtId="0" fontId="13" fillId="0" borderId="0" xfId="0" applyFont="1" applyAlignment="1"/>
    <xf numFmtId="0" fontId="7" fillId="2" borderId="2" xfId="0" applyFont="1" applyFill="1" applyBorder="1"/>
    <xf numFmtId="0" fontId="7" fillId="2" borderId="3" xfId="0" applyFont="1" applyFill="1" applyBorder="1" applyAlignment="1">
      <alignment wrapText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4" fillId="0" borderId="7" xfId="0" applyFont="1" applyBorder="1" applyAlignment="1"/>
    <xf numFmtId="0" fontId="14" fillId="0" borderId="8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0" xfId="0" applyFont="1" applyBorder="1" applyAlignment="1">
      <alignment vertical="top"/>
    </xf>
    <xf numFmtId="0" fontId="1" fillId="0" borderId="10" xfId="0" applyFont="1" applyBorder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0" borderId="4" xfId="0" applyFont="1" applyBorder="1" applyAlignment="1">
      <alignment vertical="top"/>
    </xf>
    <xf numFmtId="0" fontId="19" fillId="0" borderId="13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 indent="1"/>
    </xf>
    <xf numFmtId="0" fontId="19" fillId="0" borderId="16" xfId="0" applyFont="1" applyBorder="1" applyAlignment="1">
      <alignment horizontal="left" vertical="center" indent="1"/>
    </xf>
    <xf numFmtId="0" fontId="19" fillId="4" borderId="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8" fillId="5" borderId="0" xfId="0" applyFont="1" applyFill="1" applyBorder="1" applyAlignment="1">
      <alignment horizontal="left" vertical="center" indent="1"/>
    </xf>
    <xf numFmtId="0" fontId="20" fillId="4" borderId="12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2" fillId="0" borderId="18" xfId="0" applyFont="1" applyBorder="1"/>
    <xf numFmtId="0" fontId="12" fillId="0" borderId="19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3" fillId="2" borderId="1" xfId="0" applyFont="1" applyFill="1" applyBorder="1" applyAlignment="1">
      <alignment vertical="top"/>
    </xf>
    <xf numFmtId="0" fontId="10" fillId="0" borderId="2" xfId="0" applyFont="1" applyBorder="1"/>
    <xf numFmtId="0" fontId="10" fillId="0" borderId="3" xfId="0" applyFont="1" applyBorder="1"/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ED4"/>
      <color rgb="FF223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417015</xdr:colOff>
      <xdr:row>0</xdr:row>
      <xdr:rowOff>56865</xdr:rowOff>
    </xdr:from>
    <xdr:to>
      <xdr:col>0</xdr:col>
      <xdr:colOff>786642</xdr:colOff>
      <xdr:row>1</xdr:row>
      <xdr:rowOff>242569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78068B-EB82-CDB0-CF09-7C570DBB8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015" y="56865"/>
          <a:ext cx="369627" cy="46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22"/>
  <sheetViews>
    <sheetView showGridLines="0" tabSelected="1" zoomScale="106" zoomScaleNormal="106" workbookViewId="0">
      <pane xSplit="2" topLeftCell="C1" activePane="topRight" state="frozen"/>
      <selection pane="topRight" activeCell="B5" sqref="B5"/>
    </sheetView>
  </sheetViews>
  <sheetFormatPr baseColWidth="10" defaultColWidth="12.6640625" defaultRowHeight="15.75" customHeight="1"/>
  <cols>
    <col min="1" max="1" width="40.83203125" customWidth="1"/>
    <col min="2" max="2" width="40" customWidth="1"/>
    <col min="3" max="3" width="22.83203125" bestFit="1" customWidth="1"/>
    <col min="4" max="4" width="19.1640625" customWidth="1"/>
    <col min="5" max="5" width="18.6640625" customWidth="1"/>
    <col min="6" max="6" width="19.6640625" customWidth="1"/>
    <col min="9" max="9" width="0" hidden="1" customWidth="1"/>
  </cols>
  <sheetData>
    <row r="1" spans="1:25" ht="22" customHeight="1">
      <c r="A1" s="54" t="s">
        <v>93</v>
      </c>
      <c r="B1" s="54"/>
      <c r="C1" s="61" t="s">
        <v>97</v>
      </c>
      <c r="D1" s="61" t="s">
        <v>98</v>
      </c>
      <c r="E1" s="61" t="s">
        <v>99</v>
      </c>
      <c r="F1" s="61" t="s">
        <v>100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2" customHeight="1">
      <c r="A2" s="55"/>
      <c r="B2" s="55"/>
      <c r="C2" s="62"/>
      <c r="D2" s="62"/>
      <c r="E2" s="62"/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2" customHeight="1">
      <c r="A3" s="49" t="s">
        <v>94</v>
      </c>
      <c r="B3" s="49" t="s">
        <v>3</v>
      </c>
      <c r="C3" s="50" t="s">
        <v>96</v>
      </c>
      <c r="D3" s="50" t="s">
        <v>96</v>
      </c>
      <c r="E3" s="50" t="s">
        <v>96</v>
      </c>
      <c r="F3" s="50" t="s">
        <v>96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22" customHeight="1">
      <c r="A4" s="42" t="s">
        <v>26</v>
      </c>
      <c r="B4" s="43" t="s">
        <v>27</v>
      </c>
      <c r="C4" s="63" t="s">
        <v>91</v>
      </c>
      <c r="D4" s="63" t="s">
        <v>91</v>
      </c>
      <c r="E4" s="63" t="s">
        <v>91</v>
      </c>
      <c r="F4" s="63" t="s">
        <v>91</v>
      </c>
      <c r="G4" s="19"/>
      <c r="H4" s="19"/>
      <c r="I4" s="1" t="s">
        <v>91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5" ht="22" customHeight="1">
      <c r="A5" s="44" t="s">
        <v>28</v>
      </c>
      <c r="B5" s="45" t="s">
        <v>29</v>
      </c>
      <c r="C5" s="64" t="s">
        <v>91</v>
      </c>
      <c r="D5" s="64" t="s">
        <v>91</v>
      </c>
      <c r="E5" s="64" t="s">
        <v>91</v>
      </c>
      <c r="F5" s="64" t="s">
        <v>91</v>
      </c>
      <c r="G5" s="19"/>
      <c r="H5" s="19"/>
      <c r="I5" s="1" t="s">
        <v>92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" ht="22" customHeight="1">
      <c r="A6" s="49" t="s">
        <v>30</v>
      </c>
      <c r="B6" s="49" t="s">
        <v>3</v>
      </c>
      <c r="C6" s="46"/>
      <c r="D6" s="46"/>
      <c r="E6" s="46"/>
      <c r="F6" s="4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5" ht="22" customHeight="1">
      <c r="A7" s="42" t="s">
        <v>31</v>
      </c>
      <c r="B7" s="43" t="s">
        <v>32</v>
      </c>
      <c r="C7" s="65" t="s">
        <v>91</v>
      </c>
      <c r="D7" s="65" t="s">
        <v>91</v>
      </c>
      <c r="E7" s="65" t="s">
        <v>91</v>
      </c>
      <c r="F7" s="65" t="s">
        <v>91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5" ht="22" customHeight="1">
      <c r="A8" s="47" t="s">
        <v>33</v>
      </c>
      <c r="B8" s="48" t="s">
        <v>34</v>
      </c>
      <c r="C8" s="63" t="s">
        <v>91</v>
      </c>
      <c r="D8" s="63" t="s">
        <v>91</v>
      </c>
      <c r="E8" s="63" t="s">
        <v>91</v>
      </c>
      <c r="F8" s="63" t="s">
        <v>91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5" ht="22" customHeight="1">
      <c r="A9" s="47" t="s">
        <v>35</v>
      </c>
      <c r="B9" s="48" t="s">
        <v>36</v>
      </c>
      <c r="C9" s="63" t="s">
        <v>91</v>
      </c>
      <c r="D9" s="63" t="s">
        <v>91</v>
      </c>
      <c r="E9" s="63" t="s">
        <v>91</v>
      </c>
      <c r="F9" s="63" t="s">
        <v>91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5" ht="22" customHeight="1">
      <c r="A10" s="47" t="s">
        <v>37</v>
      </c>
      <c r="B10" s="48" t="s">
        <v>38</v>
      </c>
      <c r="C10" s="63" t="s">
        <v>91</v>
      </c>
      <c r="D10" s="63" t="s">
        <v>91</v>
      </c>
      <c r="E10" s="63" t="s">
        <v>91</v>
      </c>
      <c r="F10" s="63" t="s">
        <v>91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5" ht="22" customHeight="1">
      <c r="A11" s="44" t="s">
        <v>95</v>
      </c>
      <c r="B11" s="45" t="s">
        <v>39</v>
      </c>
      <c r="C11" s="64" t="s">
        <v>91</v>
      </c>
      <c r="D11" s="64" t="s">
        <v>91</v>
      </c>
      <c r="E11" s="64" t="s">
        <v>91</v>
      </c>
      <c r="F11" s="64" t="s">
        <v>91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5" ht="22" customHeight="1">
      <c r="A12" s="49" t="s">
        <v>40</v>
      </c>
      <c r="B12" s="49" t="s">
        <v>3</v>
      </c>
      <c r="C12" s="46"/>
      <c r="D12" s="46"/>
      <c r="E12" s="46"/>
      <c r="F12" s="4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5" ht="22" customHeight="1">
      <c r="A13" s="42" t="s">
        <v>41</v>
      </c>
      <c r="B13" s="43" t="s">
        <v>42</v>
      </c>
      <c r="C13" s="65" t="s">
        <v>91</v>
      </c>
      <c r="D13" s="65" t="s">
        <v>91</v>
      </c>
      <c r="E13" s="65" t="s">
        <v>91</v>
      </c>
      <c r="F13" s="65" t="s">
        <v>91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5" ht="22" customHeight="1">
      <c r="A14" s="47" t="s">
        <v>43</v>
      </c>
      <c r="B14" s="48" t="s">
        <v>44</v>
      </c>
      <c r="C14" s="63" t="s">
        <v>91</v>
      </c>
      <c r="D14" s="63" t="s">
        <v>91</v>
      </c>
      <c r="E14" s="63" t="s">
        <v>91</v>
      </c>
      <c r="F14" s="63" t="s">
        <v>91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5" ht="22" customHeight="1">
      <c r="A15" s="47" t="s">
        <v>45</v>
      </c>
      <c r="B15" s="48" t="s">
        <v>46</v>
      </c>
      <c r="C15" s="63" t="s">
        <v>91</v>
      </c>
      <c r="D15" s="63" t="s">
        <v>91</v>
      </c>
      <c r="E15" s="63" t="s">
        <v>91</v>
      </c>
      <c r="F15" s="63" t="s">
        <v>91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5" ht="22" customHeight="1">
      <c r="A16" s="47" t="s">
        <v>47</v>
      </c>
      <c r="B16" s="48" t="s">
        <v>48</v>
      </c>
      <c r="C16" s="63" t="s">
        <v>91</v>
      </c>
      <c r="D16" s="63" t="s">
        <v>91</v>
      </c>
      <c r="E16" s="63" t="s">
        <v>91</v>
      </c>
      <c r="F16" s="63" t="s">
        <v>91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5" ht="22" customHeight="1">
      <c r="A17" s="44" t="s">
        <v>49</v>
      </c>
      <c r="B17" s="45" t="s">
        <v>50</v>
      </c>
      <c r="C17" s="64" t="s">
        <v>91</v>
      </c>
      <c r="D17" s="64" t="s">
        <v>91</v>
      </c>
      <c r="E17" s="64" t="s">
        <v>91</v>
      </c>
      <c r="F17" s="64" t="s">
        <v>91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5" ht="22" customHeight="1">
      <c r="A18" s="49" t="s">
        <v>51</v>
      </c>
      <c r="B18" s="49" t="s">
        <v>3</v>
      </c>
      <c r="C18" s="46"/>
      <c r="D18" s="46"/>
      <c r="E18" s="46"/>
      <c r="F18" s="4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5" ht="22" customHeight="1">
      <c r="A19" s="42" t="s">
        <v>52</v>
      </c>
      <c r="B19" s="43" t="s">
        <v>53</v>
      </c>
      <c r="C19" s="65" t="s">
        <v>91</v>
      </c>
      <c r="D19" s="65" t="s">
        <v>91</v>
      </c>
      <c r="E19" s="65" t="s">
        <v>91</v>
      </c>
      <c r="F19" s="65" t="s">
        <v>91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5" ht="22" customHeight="1">
      <c r="A20" s="47" t="s">
        <v>54</v>
      </c>
      <c r="B20" s="48" t="s">
        <v>55</v>
      </c>
      <c r="C20" s="63" t="s">
        <v>91</v>
      </c>
      <c r="D20" s="63" t="s">
        <v>91</v>
      </c>
      <c r="E20" s="63" t="s">
        <v>91</v>
      </c>
      <c r="F20" s="63" t="s">
        <v>91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5" ht="22" customHeight="1">
      <c r="A21" s="47" t="s">
        <v>56</v>
      </c>
      <c r="B21" s="48" t="s">
        <v>57</v>
      </c>
      <c r="C21" s="63" t="s">
        <v>91</v>
      </c>
      <c r="D21" s="63" t="s">
        <v>91</v>
      </c>
      <c r="E21" s="63" t="s">
        <v>91</v>
      </c>
      <c r="F21" s="63" t="s">
        <v>91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5" ht="15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</sheetData>
  <sheetProtection sheet="1" objects="1" scenarios="1" insertColumns="0"/>
  <mergeCells count="5">
    <mergeCell ref="A1:B2"/>
    <mergeCell ref="C1:C2"/>
    <mergeCell ref="D1:D2"/>
    <mergeCell ref="E1:E2"/>
    <mergeCell ref="F1:F2"/>
  </mergeCells>
  <dataValidations count="1">
    <dataValidation type="list" allowBlank="1" showInputMessage="1" showErrorMessage="1" sqref="C7:F11 C19:F21 C13:F17 C4:F5" xr:uid="{639AD090-E04E-024B-AE29-3D1EFAA40453}">
      <formula1>$I$4:$I$5</formula1>
    </dataValidation>
  </dataValidations>
  <pageMargins left="0.7" right="0.7" top="0.75" bottom="0.75" header="0.3" footer="0.3"/>
  <pageSetup orientation="portrait" horizontalDpi="0" verticalDpi="0"/>
  <headerFooter>
    <oddFooter>&amp;L&amp;"InterFace,Regular"&amp;9&amp;KA5B6BE© Copyright 2022 Bitfocus, Inc., All Rights Reserved.&amp;R&amp;"InterFace,Regular"&amp;9&amp;KB4C3CA&amp;P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1000"/>
  <sheetViews>
    <sheetView showGridLines="0" workbookViewId="0">
      <selection activeCell="M15" sqref="M15"/>
    </sheetView>
  </sheetViews>
  <sheetFormatPr baseColWidth="10" defaultColWidth="12.6640625" defaultRowHeight="15.75" customHeight="1"/>
  <cols>
    <col min="1" max="1" width="1.33203125" customWidth="1"/>
    <col min="3" max="3" width="14.83203125" customWidth="1"/>
    <col min="4" max="4" width="19.6640625" customWidth="1"/>
    <col min="5" max="5" width="14.83203125" customWidth="1"/>
    <col min="6" max="6" width="21.33203125" customWidth="1"/>
    <col min="7" max="7" width="15.83203125" customWidth="1"/>
    <col min="8" max="8" width="18.83203125" customWidth="1"/>
    <col min="9" max="9" width="15.5" customWidth="1"/>
    <col min="10" max="10" width="26.5" customWidth="1"/>
  </cols>
  <sheetData>
    <row r="1" spans="1:29" ht="15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ht="22" customHeight="1">
      <c r="A2" s="20"/>
      <c r="B2" s="51" t="s">
        <v>58</v>
      </c>
      <c r="C2" s="51" t="s">
        <v>59</v>
      </c>
      <c r="D2" s="51" t="s">
        <v>60</v>
      </c>
      <c r="E2" s="51" t="s">
        <v>61</v>
      </c>
      <c r="F2" s="51" t="s">
        <v>62</v>
      </c>
      <c r="G2" s="51" t="s">
        <v>63</v>
      </c>
      <c r="H2" s="51" t="s">
        <v>64</v>
      </c>
      <c r="I2" s="51" t="s">
        <v>65</v>
      </c>
      <c r="J2" s="51" t="s">
        <v>66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22" customHeight="1">
      <c r="A3" s="19"/>
      <c r="B3" s="53"/>
      <c r="C3" s="53"/>
      <c r="D3" s="53"/>
      <c r="E3" s="53"/>
      <c r="F3" s="53"/>
      <c r="G3" s="53"/>
      <c r="H3" s="53"/>
      <c r="I3" s="53"/>
      <c r="J3" s="53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22" customHeight="1">
      <c r="A4" s="19"/>
      <c r="B4" s="52"/>
      <c r="C4" s="52"/>
      <c r="D4" s="52"/>
      <c r="E4" s="52"/>
      <c r="F4" s="52"/>
      <c r="G4" s="52"/>
      <c r="H4" s="52"/>
      <c r="I4" s="52"/>
      <c r="J4" s="5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22" customHeight="1">
      <c r="A5" s="19"/>
      <c r="B5" s="52"/>
      <c r="C5" s="52"/>
      <c r="D5" s="52"/>
      <c r="E5" s="52"/>
      <c r="F5" s="52"/>
      <c r="G5" s="52"/>
      <c r="H5" s="52"/>
      <c r="I5" s="52"/>
      <c r="J5" s="52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22" customHeight="1">
      <c r="A6" s="19"/>
      <c r="B6" s="52"/>
      <c r="C6" s="52"/>
      <c r="D6" s="52"/>
      <c r="E6" s="52"/>
      <c r="F6" s="52"/>
      <c r="G6" s="52"/>
      <c r="H6" s="52"/>
      <c r="I6" s="52"/>
      <c r="J6" s="52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2" customHeight="1">
      <c r="A7" s="19"/>
      <c r="B7" s="52"/>
      <c r="C7" s="52"/>
      <c r="D7" s="52"/>
      <c r="E7" s="52"/>
      <c r="F7" s="52"/>
      <c r="G7" s="52"/>
      <c r="H7" s="52"/>
      <c r="I7" s="52"/>
      <c r="J7" s="5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22" customHeight="1">
      <c r="A8" s="19"/>
      <c r="B8" s="52"/>
      <c r="C8" s="52"/>
      <c r="D8" s="52"/>
      <c r="E8" s="52"/>
      <c r="F8" s="52"/>
      <c r="G8" s="52"/>
      <c r="H8" s="52"/>
      <c r="I8" s="52"/>
      <c r="J8" s="5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22" customHeight="1">
      <c r="A9" s="19"/>
      <c r="B9" s="52"/>
      <c r="C9" s="52"/>
      <c r="D9" s="52"/>
      <c r="E9" s="52"/>
      <c r="F9" s="52"/>
      <c r="G9" s="52"/>
      <c r="H9" s="52"/>
      <c r="I9" s="52"/>
      <c r="J9" s="52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22" customHeight="1">
      <c r="A10" s="19"/>
      <c r="B10" s="52"/>
      <c r="C10" s="52"/>
      <c r="D10" s="52"/>
      <c r="E10" s="52"/>
      <c r="F10" s="52"/>
      <c r="G10" s="52"/>
      <c r="H10" s="52"/>
      <c r="I10" s="52"/>
      <c r="J10" s="52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22" customHeight="1">
      <c r="A11" s="19"/>
      <c r="B11" s="52"/>
      <c r="C11" s="52"/>
      <c r="D11" s="52"/>
      <c r="E11" s="66"/>
      <c r="F11" s="52"/>
      <c r="G11" s="52"/>
      <c r="H11" s="52"/>
      <c r="I11" s="52"/>
      <c r="J11" s="52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22" customHeight="1">
      <c r="A12" s="19"/>
      <c r="B12" s="52"/>
      <c r="C12" s="52"/>
      <c r="D12" s="52"/>
      <c r="E12" s="52"/>
      <c r="F12" s="52"/>
      <c r="G12" s="52"/>
      <c r="H12" s="52"/>
      <c r="I12" s="52"/>
      <c r="J12" s="5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22" customHeight="1">
      <c r="A13" s="19"/>
      <c r="B13" s="52"/>
      <c r="C13" s="52"/>
      <c r="D13" s="52"/>
      <c r="E13" s="52"/>
      <c r="F13" s="52"/>
      <c r="G13" s="52"/>
      <c r="H13" s="52"/>
      <c r="I13" s="52"/>
      <c r="J13" s="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22" customHeight="1">
      <c r="A14" s="19"/>
      <c r="B14" s="52"/>
      <c r="C14" s="52"/>
      <c r="D14" s="52"/>
      <c r="E14" s="52"/>
      <c r="F14" s="52"/>
      <c r="G14" s="52"/>
      <c r="H14" s="52"/>
      <c r="I14" s="52"/>
      <c r="J14" s="5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22" customHeight="1">
      <c r="A15" s="19"/>
      <c r="B15" s="52"/>
      <c r="C15" s="52"/>
      <c r="D15" s="52"/>
      <c r="E15" s="52"/>
      <c r="F15" s="52"/>
      <c r="G15" s="52"/>
      <c r="H15" s="52"/>
      <c r="I15" s="52"/>
      <c r="J15" s="5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22" customHeight="1">
      <c r="A16" s="19"/>
      <c r="B16" s="52"/>
      <c r="C16" s="52"/>
      <c r="D16" s="52"/>
      <c r="E16" s="52"/>
      <c r="F16" s="52"/>
      <c r="G16" s="52"/>
      <c r="H16" s="52"/>
      <c r="I16" s="52"/>
      <c r="J16" s="5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22" customHeight="1">
      <c r="A17" s="19"/>
      <c r="B17" s="52"/>
      <c r="C17" s="52"/>
      <c r="D17" s="52"/>
      <c r="E17" s="52"/>
      <c r="F17" s="52"/>
      <c r="G17" s="52"/>
      <c r="H17" s="52"/>
      <c r="I17" s="52"/>
      <c r="J17" s="52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22" customHeight="1">
      <c r="A18" s="19"/>
      <c r="B18" s="52"/>
      <c r="C18" s="52"/>
      <c r="D18" s="52"/>
      <c r="E18" s="52"/>
      <c r="F18" s="52"/>
      <c r="G18" s="52"/>
      <c r="H18" s="52"/>
      <c r="I18" s="52"/>
      <c r="J18" s="5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22" customHeight="1">
      <c r="A19" s="19"/>
      <c r="B19" s="52"/>
      <c r="C19" s="52"/>
      <c r="D19" s="52"/>
      <c r="E19" s="52"/>
      <c r="F19" s="52"/>
      <c r="G19" s="52"/>
      <c r="H19" s="52"/>
      <c r="I19" s="52"/>
      <c r="J19" s="5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22" customHeight="1">
      <c r="A20" s="19"/>
      <c r="B20" s="52"/>
      <c r="C20" s="52"/>
      <c r="D20" s="52"/>
      <c r="E20" s="52"/>
      <c r="F20" s="52"/>
      <c r="G20" s="52"/>
      <c r="H20" s="52"/>
      <c r="I20" s="52"/>
      <c r="J20" s="5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22" customHeight="1">
      <c r="A21" s="19"/>
      <c r="B21" s="52"/>
      <c r="C21" s="52"/>
      <c r="D21" s="52"/>
      <c r="E21" s="52"/>
      <c r="F21" s="52"/>
      <c r="G21" s="52"/>
      <c r="H21" s="52"/>
      <c r="I21" s="52"/>
      <c r="J21" s="52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22" customHeight="1">
      <c r="A22" s="19"/>
      <c r="B22" s="52"/>
      <c r="C22" s="52"/>
      <c r="D22" s="52"/>
      <c r="E22" s="52"/>
      <c r="F22" s="52"/>
      <c r="G22" s="52"/>
      <c r="H22" s="52"/>
      <c r="I22" s="52"/>
      <c r="J22" s="52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22" customHeight="1">
      <c r="A23" s="19"/>
      <c r="B23" s="52"/>
      <c r="C23" s="52"/>
      <c r="D23" s="52"/>
      <c r="E23" s="52"/>
      <c r="F23" s="52"/>
      <c r="G23" s="52"/>
      <c r="H23" s="52"/>
      <c r="I23" s="52"/>
      <c r="J23" s="5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22" customHeight="1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22" customHeight="1">
      <c r="A25" s="19"/>
      <c r="B25" s="52"/>
      <c r="C25" s="52"/>
      <c r="D25" s="52"/>
      <c r="E25" s="52"/>
      <c r="F25" s="52"/>
      <c r="G25" s="52"/>
      <c r="H25" s="52"/>
      <c r="I25" s="52"/>
      <c r="J25" s="52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22" customHeight="1">
      <c r="A26" s="19"/>
      <c r="B26" s="52"/>
      <c r="C26" s="52"/>
      <c r="D26" s="52"/>
      <c r="E26" s="52"/>
      <c r="F26" s="52"/>
      <c r="G26" s="52"/>
      <c r="H26" s="52"/>
      <c r="I26" s="52"/>
      <c r="J26" s="52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22" customHeight="1">
      <c r="A27" s="19"/>
      <c r="B27" s="52"/>
      <c r="C27" s="52"/>
      <c r="D27" s="52"/>
      <c r="E27" s="52"/>
      <c r="F27" s="52"/>
      <c r="G27" s="52"/>
      <c r="H27" s="52"/>
      <c r="I27" s="52"/>
      <c r="J27" s="5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22" customHeight="1">
      <c r="A28" s="19"/>
      <c r="B28" s="52"/>
      <c r="C28" s="52"/>
      <c r="D28" s="52"/>
      <c r="E28" s="52"/>
      <c r="F28" s="52"/>
      <c r="G28" s="52"/>
      <c r="H28" s="52"/>
      <c r="I28" s="52"/>
      <c r="J28" s="52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22" customHeight="1">
      <c r="A29" s="19"/>
      <c r="B29" s="52"/>
      <c r="C29" s="52"/>
      <c r="D29" s="52"/>
      <c r="E29" s="52"/>
      <c r="F29" s="52"/>
      <c r="G29" s="52"/>
      <c r="H29" s="52"/>
      <c r="I29" s="52"/>
      <c r="J29" s="5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22" customHeight="1">
      <c r="A30" s="19"/>
      <c r="B30" s="52"/>
      <c r="C30" s="52"/>
      <c r="D30" s="52"/>
      <c r="E30" s="52"/>
      <c r="F30" s="52"/>
      <c r="G30" s="52"/>
      <c r="H30" s="52"/>
      <c r="I30" s="52"/>
      <c r="J30" s="52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22" customHeight="1">
      <c r="A31" s="19"/>
      <c r="B31" s="52"/>
      <c r="C31" s="52"/>
      <c r="D31" s="52"/>
      <c r="E31" s="52"/>
      <c r="F31" s="52"/>
      <c r="G31" s="52"/>
      <c r="H31" s="52"/>
      <c r="I31" s="52"/>
      <c r="J31" s="52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22" customHeight="1">
      <c r="A32" s="19"/>
      <c r="B32" s="52"/>
      <c r="C32" s="52"/>
      <c r="D32" s="52"/>
      <c r="E32" s="52"/>
      <c r="F32" s="52"/>
      <c r="G32" s="52"/>
      <c r="H32" s="52"/>
      <c r="I32" s="52"/>
      <c r="J32" s="52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22" customHeight="1">
      <c r="A33" s="19"/>
      <c r="B33" s="52"/>
      <c r="C33" s="52"/>
      <c r="D33" s="52"/>
      <c r="E33" s="52"/>
      <c r="F33" s="52"/>
      <c r="G33" s="52"/>
      <c r="H33" s="52"/>
      <c r="I33" s="52"/>
      <c r="J33" s="5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22" customHeight="1">
      <c r="A34" s="19"/>
      <c r="B34" s="52"/>
      <c r="C34" s="52"/>
      <c r="D34" s="52"/>
      <c r="E34" s="52"/>
      <c r="F34" s="52"/>
      <c r="G34" s="52"/>
      <c r="H34" s="52"/>
      <c r="I34" s="52"/>
      <c r="J34" s="52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ht="22" customHeight="1">
      <c r="A35" s="19"/>
      <c r="B35" s="52"/>
      <c r="C35" s="52"/>
      <c r="D35" s="52"/>
      <c r="E35" s="52"/>
      <c r="F35" s="52"/>
      <c r="G35" s="52"/>
      <c r="H35" s="52"/>
      <c r="I35" s="52"/>
      <c r="J35" s="52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22" customHeight="1">
      <c r="A36" s="19"/>
      <c r="B36" s="52"/>
      <c r="C36" s="52"/>
      <c r="D36" s="52"/>
      <c r="E36" s="52"/>
      <c r="F36" s="52"/>
      <c r="G36" s="52"/>
      <c r="H36" s="52"/>
      <c r="I36" s="52"/>
      <c r="J36" s="52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22" customHeight="1">
      <c r="A37" s="19"/>
      <c r="B37" s="52"/>
      <c r="C37" s="52"/>
      <c r="D37" s="52"/>
      <c r="E37" s="52"/>
      <c r="F37" s="52"/>
      <c r="G37" s="52"/>
      <c r="H37" s="52"/>
      <c r="I37" s="52"/>
      <c r="J37" s="5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ht="22" customHeight="1">
      <c r="A38" s="19"/>
      <c r="B38" s="52"/>
      <c r="C38" s="52"/>
      <c r="D38" s="52"/>
      <c r="E38" s="52"/>
      <c r="F38" s="52"/>
      <c r="G38" s="52"/>
      <c r="H38" s="52"/>
      <c r="I38" s="52"/>
      <c r="J38" s="5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22" customHeight="1">
      <c r="A39" s="19"/>
      <c r="B39" s="52"/>
      <c r="C39" s="52"/>
      <c r="D39" s="52"/>
      <c r="E39" s="52"/>
      <c r="F39" s="52"/>
      <c r="G39" s="52"/>
      <c r="H39" s="52"/>
      <c r="I39" s="52"/>
      <c r="J39" s="5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22" customHeight="1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ht="22" customHeight="1">
      <c r="A41" s="19"/>
      <c r="B41" s="52"/>
      <c r="C41" s="52"/>
      <c r="D41" s="52"/>
      <c r="E41" s="52"/>
      <c r="F41" s="52"/>
      <c r="G41" s="52"/>
      <c r="H41" s="52"/>
      <c r="I41" s="52"/>
      <c r="J41" s="5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ht="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ht="1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ht="1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ht="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ht="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ht="1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1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ht="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ht="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ht="1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ht="1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ht="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ht="1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ht="1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ht="1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ht="1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ht="1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ht="1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ht="1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ht="1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ht="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ht="1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ht="1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ht="1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ht="1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ht="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ht="1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ht="1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ht="1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ht="1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ht="1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ht="1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ht="1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ht="1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ht="1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ht="1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ht="1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ht="1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ht="1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ht="1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ht="1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ht="1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ht="1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ht="1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ht="1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ht="1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ht="1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ht="1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ht="1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ht="1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ht="1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ht="1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ht="1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ht="1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ht="1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ht="1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ht="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ht="1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ht="1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ht="1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ht="1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ht="1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ht="1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ht="1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ht="1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ht="1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ht="1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ht="1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ht="1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ht="1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ht="1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1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ht="1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ht="1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ht="1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ht="1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ht="1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ht="1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ht="1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ht="1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ht="1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ht="1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ht="1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ht="1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ht="1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ht="1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ht="1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ht="1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ht="1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ht="1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ht="1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ht="1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ht="1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ht="1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ht="1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ht="1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ht="1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ht="1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ht="1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ht="1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ht="1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ht="1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ht="1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ht="1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ht="1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ht="1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ht="1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ht="1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ht="1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ht="1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ht="1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ht="1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ht="1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ht="1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ht="1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ht="1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ht="1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ht="1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ht="1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ht="1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ht="1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ht="1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ht="1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ht="1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1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ht="1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ht="1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ht="1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ht="1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ht="1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ht="1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ht="1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ht="1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ht="1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ht="1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ht="1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ht="1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ht="1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ht="1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ht="1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ht="1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ht="1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ht="1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ht="1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ht="1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ht="1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ht="1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ht="1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ht="1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ht="1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ht="1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ht="1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ht="1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ht="1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ht="1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ht="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ht="1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ht="1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ht="1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ht="1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ht="1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ht="1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ht="1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ht="1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ht="1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ht="1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ht="1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ht="1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ht="1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ht="1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ht="1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ht="1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ht="1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ht="1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ht="1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ht="1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ht="1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ht="1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ht="1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ht="1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ht="1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ht="1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ht="1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spans="1:29" ht="1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spans="1:29" ht="1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spans="1:29" ht="1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spans="1:29" ht="1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spans="1:29" ht="1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29" ht="1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spans="1:29" ht="1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spans="1:29" ht="1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spans="1:29" ht="1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spans="1:29" ht="1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spans="1:29" ht="1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spans="1:29" ht="1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spans="1:29" ht="1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spans="1:29" ht="1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29" ht="1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29" ht="1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 ht="1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 ht="1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 ht="1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 ht="1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 ht="1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 ht="1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 ht="1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 ht="1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 ht="1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 ht="1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 ht="1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 ht="1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 ht="1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29" ht="1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29" ht="1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spans="1:29" ht="1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29" ht="1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spans="1:29" ht="1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29" ht="1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spans="1:29" ht="1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29" ht="1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spans="1:29" ht="1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spans="1:29" ht="1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spans="1:29" ht="1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spans="1:29" ht="1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spans="1:29" ht="1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spans="1:29" ht="1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spans="1:29" ht="1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spans="1:29" ht="1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spans="1:29" ht="1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spans="1:29" ht="1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spans="1:29" ht="1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spans="1:29" ht="1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spans="1:29" ht="1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spans="1:29" ht="1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spans="1:29" ht="1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spans="1:29" ht="1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spans="1:29" ht="1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spans="1:29" ht="1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spans="1:29" ht="1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 spans="1:29" ht="1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29" ht="1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29" ht="1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spans="1:29" ht="1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spans="1:29" ht="1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spans="1:29" ht="1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spans="1:29" ht="1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spans="1:29" ht="1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spans="1:29" ht="1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spans="1:29" ht="1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spans="1:29" ht="1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spans="1:29" ht="1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spans="1:29" ht="1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spans="1:29" ht="1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spans="1:29" ht="1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spans="1:29" ht="1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spans="1:29" ht="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:29" ht="1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spans="1:29" ht="1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spans="1:29" ht="1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spans="1:29" ht="1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spans="1:29" ht="1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spans="1:29" ht="1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spans="1:29" ht="1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spans="1:29" ht="1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spans="1:29" ht="1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spans="1:29" ht="1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spans="1:29" ht="1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spans="1:29" ht="1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spans="1:29" ht="1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spans="1:29" ht="1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spans="1:29" ht="1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spans="1:29" ht="1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spans="1:29" ht="1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spans="1:29" ht="1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spans="1:29" ht="1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spans="1:29" ht="1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spans="1:29" ht="1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spans="1:29" ht="1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spans="1:29" ht="1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spans="1:29" ht="1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spans="1:29" ht="1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spans="1:29" ht="1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spans="1:29" ht="1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spans="1:29" ht="1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spans="1:29" ht="1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spans="1:29" ht="1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spans="1:29" ht="1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spans="1:29" ht="1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spans="1:29" ht="1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spans="1:29" ht="1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spans="1:29" ht="1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spans="1:29" ht="1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spans="1:29" ht="1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spans="1:29" ht="1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spans="1:29" ht="1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spans="1:29" ht="1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spans="1:29" ht="1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spans="1:29" ht="1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spans="1:29" ht="1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spans="1:29" ht="1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spans="1:29" ht="1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spans="1:29" ht="1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spans="1:29" ht="1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spans="1:29" ht="1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spans="1:29" ht="1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spans="1:29" ht="1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spans="1:29" ht="1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spans="1:29" ht="1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spans="1:29" ht="1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spans="1:29" ht="1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spans="1:29" ht="1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spans="1:29" ht="1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spans="1:29" ht="1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spans="1:29" ht="1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spans="1:29" ht="1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spans="1:29" ht="1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spans="1:29" ht="1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spans="1:29" ht="1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spans="1:29" ht="1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spans="1:29" ht="1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spans="1:29" ht="1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spans="1:29" ht="1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spans="1:29" ht="1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spans="1:29" ht="1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spans="1:29" ht="1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 spans="1:29" ht="1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 spans="1:29" ht="1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 spans="1:29" ht="1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 spans="1:29" ht="1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 spans="1:29" ht="1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 spans="1:29" ht="1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 spans="1:29" ht="1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 spans="1:29" ht="1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 spans="1:29" ht="1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 spans="1:29" ht="1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 spans="1:29" ht="1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spans="1:29" ht="1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 spans="1:29" ht="1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 spans="1:29" ht="1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 spans="1:29" ht="1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 spans="1:29" ht="1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 spans="1:29" ht="1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 spans="1:29" ht="1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 spans="1:29" ht="1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spans="1:29" ht="1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spans="1:29" ht="1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spans="1:29" ht="1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 spans="1:29" ht="1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 spans="1:29" ht="1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 spans="1:29" ht="1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 spans="1:29" ht="1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 spans="1:29" ht="1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 spans="1:29" ht="1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 spans="1:29" ht="1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 spans="1:29" ht="1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 spans="1:29" ht="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 spans="1:29" ht="1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 spans="1:29" ht="1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spans="1:29" ht="1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 spans="1:29" ht="1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 spans="1:29" ht="1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 spans="1:29" ht="1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 spans="1:29" ht="1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 spans="1:29" ht="1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 spans="1:29" ht="1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 spans="1:29" ht="1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 spans="1:29" ht="1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 spans="1:29" ht="1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 spans="1:29" ht="1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 spans="1:29" ht="1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 spans="1:29" ht="1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 spans="1:29" ht="1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 spans="1:29" ht="1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 spans="1:29" ht="1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 spans="1:29" ht="1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 spans="1:29" ht="1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 spans="1:29" ht="1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 spans="1:29" ht="1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 spans="1:29" ht="1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 spans="1:29" ht="1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 spans="1:29" ht="1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 spans="1:29" ht="1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 spans="1:29" ht="1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 spans="1:29" ht="1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 spans="1:29" ht="1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 spans="1:29" ht="1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 spans="1:29" ht="1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 spans="1:29" ht="1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 spans="1:29" ht="1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 spans="1:29" ht="1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 spans="1:29" ht="1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spans="1:29" ht="1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spans="1:29" ht="1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spans="1:29" ht="1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 spans="1:29" ht="1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spans="1:29" ht="1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 spans="1:29" ht="1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spans="1:29" ht="1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 spans="1:29" ht="1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 spans="1:29" ht="1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spans="1:29" ht="1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spans="1:29" ht="1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 spans="1:29" ht="1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 spans="1:29" ht="1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 spans="1:29" ht="1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 spans="1:29" ht="1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 spans="1:29" ht="1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 spans="1:29" ht="1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 spans="1:29" ht="1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 spans="1:29" ht="1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 spans="1:29" ht="1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 spans="1:29" ht="1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 spans="1:29" ht="1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 spans="1:29" ht="1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 spans="1:29" ht="1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 spans="1:29" ht="1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 spans="1:29" ht="1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 spans="1:29" ht="1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 spans="1:29" ht="1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 spans="1:29" ht="1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 spans="1:29" ht="1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 spans="1:29" ht="1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 spans="1:29" ht="1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 spans="1:29" ht="1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 spans="1:29" ht="1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 spans="1:29" ht="1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spans="1:29" ht="1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 spans="1:29" ht="1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 spans="1:29" ht="1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 spans="1:29" ht="1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 spans="1:29" ht="1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 spans="1:29" ht="1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 spans="1:29" ht="1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 spans="1:29" ht="1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 spans="1:29" ht="1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 spans="1:29" ht="1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 spans="1:29" ht="1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 spans="1:29" ht="1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 spans="1:29" ht="1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 spans="1:29" ht="1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 spans="1:29" ht="1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 spans="1:29" ht="1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 spans="1:29" ht="1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 spans="1:29" ht="1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 spans="1:29" ht="1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 spans="1:29" ht="1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 spans="1:29" ht="1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spans="1:29" ht="1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 spans="1:29" ht="1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 spans="1:29" ht="1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 spans="1:29" ht="1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 spans="1:29" ht="1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 spans="1:29" ht="1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 spans="1:29" ht="1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 spans="1:29" ht="1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 spans="1:29" ht="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 spans="1:29" ht="1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 spans="1:29" ht="1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 spans="1:29" ht="1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 spans="1:29" ht="1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spans="1:29" ht="1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 spans="1:29" ht="1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 spans="1:29" ht="1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 spans="1:29" ht="1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 spans="1:29" ht="1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 spans="1:29" ht="1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 spans="1:29" ht="1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 spans="1:29" ht="1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 spans="1:29" ht="1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 spans="1:29" ht="1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 spans="1:29" ht="1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 spans="1:29" ht="1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 spans="1:29" ht="1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 spans="1:29" ht="1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 spans="1:29" ht="1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 spans="1:29" ht="1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 spans="1:29" ht="1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 spans="1:29" ht="1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 spans="1:29" ht="1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 spans="1:29" ht="1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spans="1:29" ht="1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 spans="1:29" ht="1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spans="1:29" ht="1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 spans="1:29" ht="1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spans="1:29" ht="1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 spans="1:29" ht="1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spans="1:29" ht="1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 spans="1:29" ht="1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 spans="1:29" ht="1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 spans="1:29" ht="1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 spans="1:29" ht="1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 spans="1:29" ht="1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 spans="1:29" ht="1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 spans="1:29" ht="1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spans="1:29" ht="1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 spans="1:29" ht="1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</row>
    <row r="554" spans="1:29" ht="1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 spans="1:29" ht="1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</row>
    <row r="556" spans="1:29" ht="1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</row>
    <row r="557" spans="1:29" ht="1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</row>
    <row r="558" spans="1:29" ht="1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</row>
    <row r="559" spans="1:29" ht="1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</row>
    <row r="560" spans="1:29" ht="1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</row>
    <row r="561" spans="1:29" ht="1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</row>
    <row r="562" spans="1:29" ht="1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</row>
    <row r="563" spans="1:29" ht="1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</row>
    <row r="564" spans="1:29" ht="1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</row>
    <row r="565" spans="1:29" ht="1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</row>
    <row r="566" spans="1:29" ht="1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</row>
    <row r="567" spans="1:29" ht="1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</row>
    <row r="568" spans="1:29" ht="1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</row>
    <row r="569" spans="1:29" ht="1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</row>
    <row r="570" spans="1:29" ht="1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</row>
    <row r="571" spans="1:29" ht="1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</row>
    <row r="572" spans="1:29" ht="1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</row>
    <row r="573" spans="1:29" ht="1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</row>
    <row r="574" spans="1:29" ht="1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</row>
    <row r="575" spans="1:29" ht="1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</row>
    <row r="576" spans="1:29" ht="1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</row>
    <row r="577" spans="1:29" ht="1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</row>
    <row r="578" spans="1:29" ht="1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</row>
    <row r="579" spans="1:29" ht="1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</row>
    <row r="580" spans="1:29" ht="1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</row>
    <row r="581" spans="1:29" ht="1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</row>
    <row r="582" spans="1:29" ht="1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</row>
    <row r="583" spans="1:29" ht="1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</row>
    <row r="584" spans="1:29" ht="1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</row>
    <row r="585" spans="1:29" ht="1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spans="1:29" ht="1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 spans="1:29" ht="1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 spans="1:29" ht="1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 spans="1:29" ht="1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 spans="1:29" ht="1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 spans="1:29" ht="1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 spans="1:29" ht="1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 spans="1:29" ht="1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 spans="1:29" ht="1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</row>
    <row r="595" spans="1:29" ht="1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</row>
    <row r="596" spans="1:29" ht="1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</row>
    <row r="597" spans="1:29" ht="1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</row>
    <row r="598" spans="1:29" ht="1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</row>
    <row r="599" spans="1:29" ht="1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</row>
    <row r="600" spans="1:29" ht="1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</row>
    <row r="601" spans="1:29" ht="1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</row>
    <row r="602" spans="1:29" ht="1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</row>
    <row r="603" spans="1:29" ht="1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</row>
    <row r="604" spans="1:29" ht="1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</row>
    <row r="605" spans="1:29" ht="1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</row>
    <row r="606" spans="1:29" ht="1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</row>
    <row r="607" spans="1:29" ht="1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</row>
    <row r="608" spans="1:29" ht="1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</row>
    <row r="609" spans="1:29" ht="1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</row>
    <row r="610" spans="1:29" ht="1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</row>
    <row r="611" spans="1:29" ht="1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</row>
    <row r="612" spans="1:29" ht="1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</row>
    <row r="613" spans="1:29" ht="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</row>
    <row r="614" spans="1:29" ht="1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</row>
    <row r="615" spans="1:29" ht="1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</row>
    <row r="616" spans="1:29" ht="1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</row>
    <row r="617" spans="1:29" ht="1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</row>
    <row r="618" spans="1:29" ht="1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</row>
    <row r="619" spans="1:29" ht="1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 spans="1:29" ht="1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</row>
    <row r="621" spans="1:29" ht="1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</row>
    <row r="622" spans="1:29" ht="1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</row>
    <row r="623" spans="1:29" ht="1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</row>
    <row r="624" spans="1:29" ht="1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</row>
    <row r="625" spans="1:29" ht="1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</row>
    <row r="626" spans="1:29" ht="1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</row>
    <row r="627" spans="1:29" ht="1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</row>
    <row r="628" spans="1:29" ht="1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</row>
    <row r="629" spans="1:29" ht="1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</row>
    <row r="630" spans="1:29" ht="1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</row>
    <row r="631" spans="1:29" ht="1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</row>
    <row r="632" spans="1:29" ht="1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</row>
    <row r="633" spans="1:29" ht="1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</row>
    <row r="634" spans="1:29" ht="1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</row>
    <row r="635" spans="1:29" ht="1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</row>
    <row r="636" spans="1:29" ht="1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</row>
    <row r="637" spans="1:29" ht="1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</row>
    <row r="638" spans="1:29" ht="1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</row>
    <row r="639" spans="1:29" ht="1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</row>
    <row r="640" spans="1:29" ht="1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</row>
    <row r="641" spans="1:29" ht="1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 spans="1:29" ht="1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 spans="1:29" ht="1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 spans="1:29" ht="1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 spans="1:29" ht="1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</row>
    <row r="646" spans="1:29" ht="1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</row>
    <row r="647" spans="1:29" ht="1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 spans="1:29" ht="1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 spans="1:29" ht="1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 spans="1:29" ht="1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 spans="1:29" ht="1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 spans="1:29" ht="1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 spans="1:29" ht="1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spans="1:29" ht="1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 spans="1:29" ht="1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 spans="1:29" ht="1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 spans="1:29" ht="1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 spans="1:29" ht="1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 spans="1:29" ht="1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spans="1:29" ht="1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 spans="1:29" ht="1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 spans="1:29" ht="1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 spans="1:29" ht="1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</row>
    <row r="664" spans="1:29" ht="1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</row>
    <row r="665" spans="1:29" ht="1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</row>
    <row r="666" spans="1:29" ht="1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</row>
    <row r="667" spans="1:29" ht="1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</row>
    <row r="668" spans="1:29" ht="1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</row>
    <row r="669" spans="1:29" ht="1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</row>
    <row r="670" spans="1:29" ht="1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</row>
    <row r="671" spans="1:29" ht="1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 spans="1:29" ht="1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</row>
    <row r="673" spans="1:29" ht="1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</row>
    <row r="674" spans="1:29" ht="1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</row>
    <row r="675" spans="1:29" ht="1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</row>
    <row r="676" spans="1:29" ht="1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</row>
    <row r="677" spans="1:29" ht="1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</row>
    <row r="678" spans="1:29" ht="1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</row>
    <row r="679" spans="1:29" ht="1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</row>
    <row r="680" spans="1:29" ht="1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</row>
    <row r="681" spans="1:29" ht="1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</row>
    <row r="682" spans="1:29" ht="1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</row>
    <row r="683" spans="1:29" ht="1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</row>
    <row r="684" spans="1:29" ht="1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</row>
    <row r="685" spans="1:29" ht="1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</row>
    <row r="686" spans="1:29" ht="1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</row>
    <row r="687" spans="1:29" ht="1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 spans="1:29" ht="1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</row>
    <row r="689" spans="1:29" ht="1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</row>
    <row r="690" spans="1:29" ht="1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</row>
    <row r="691" spans="1:29" ht="1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</row>
    <row r="692" spans="1:29" ht="1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</row>
    <row r="693" spans="1:29" ht="1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</row>
    <row r="694" spans="1:29" ht="1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</row>
    <row r="695" spans="1:29" ht="1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</row>
    <row r="696" spans="1:29" ht="1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</row>
    <row r="697" spans="1:29" ht="1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</row>
    <row r="698" spans="1:29" ht="1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</row>
    <row r="699" spans="1:29" ht="1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</row>
    <row r="700" spans="1:29" ht="1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</row>
    <row r="701" spans="1:29" ht="1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</row>
    <row r="702" spans="1:29" ht="1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</row>
    <row r="703" spans="1:29" ht="1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</row>
    <row r="704" spans="1:29" ht="1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</row>
    <row r="705" spans="1:29" ht="1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</row>
    <row r="706" spans="1:29" ht="1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</row>
    <row r="707" spans="1:29" ht="1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</row>
    <row r="708" spans="1:29" ht="1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 spans="1:29" ht="1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</row>
    <row r="710" spans="1:29" ht="1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</row>
    <row r="711" spans="1:29" ht="1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</row>
    <row r="712" spans="1:29" ht="1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</row>
    <row r="713" spans="1:29" ht="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</row>
    <row r="714" spans="1:29" ht="1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</row>
    <row r="715" spans="1:29" ht="1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</row>
    <row r="716" spans="1:29" ht="1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</row>
    <row r="717" spans="1:29" ht="1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</row>
    <row r="718" spans="1:29" ht="1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</row>
    <row r="719" spans="1:29" ht="1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</row>
    <row r="720" spans="1:29" ht="1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</row>
    <row r="721" spans="1:29" ht="1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 spans="1:29" ht="1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</row>
    <row r="723" spans="1:29" ht="1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</row>
    <row r="724" spans="1:29" ht="1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</row>
    <row r="725" spans="1:29" ht="1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</row>
    <row r="726" spans="1:29" ht="1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</row>
    <row r="727" spans="1:29" ht="1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</row>
    <row r="728" spans="1:29" ht="1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</row>
    <row r="729" spans="1:29" ht="1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</row>
    <row r="730" spans="1:29" ht="1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</row>
    <row r="731" spans="1:29" ht="1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</row>
    <row r="732" spans="1:29" ht="1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</row>
    <row r="733" spans="1:29" ht="1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</row>
    <row r="734" spans="1:29" ht="1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</row>
    <row r="735" spans="1:29" ht="1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</row>
    <row r="736" spans="1:29" ht="1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</row>
    <row r="737" spans="1:29" ht="1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</row>
    <row r="738" spans="1:29" ht="1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</row>
    <row r="739" spans="1:29" ht="1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</row>
    <row r="740" spans="1:29" ht="1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</row>
    <row r="741" spans="1:29" ht="1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</row>
    <row r="742" spans="1:29" ht="1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</row>
    <row r="743" spans="1:29" ht="1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</row>
    <row r="744" spans="1:29" ht="1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</row>
    <row r="745" spans="1:29" ht="1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</row>
    <row r="746" spans="1:29" ht="1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</row>
    <row r="747" spans="1:29" ht="1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</row>
    <row r="748" spans="1:29" ht="1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</row>
    <row r="749" spans="1:29" ht="1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</row>
    <row r="750" spans="1:29" ht="1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</row>
    <row r="751" spans="1:29" ht="1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</row>
    <row r="752" spans="1:29" ht="1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</row>
    <row r="753" spans="1:29" ht="1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</row>
    <row r="754" spans="1:29" ht="1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</row>
    <row r="755" spans="1:29" ht="1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 spans="1:29" ht="1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</row>
    <row r="757" spans="1:29" ht="1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</row>
    <row r="758" spans="1:29" ht="1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</row>
    <row r="759" spans="1:29" ht="1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</row>
    <row r="760" spans="1:29" ht="1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  <row r="761" spans="1:29" ht="1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  <row r="762" spans="1:29" ht="1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</row>
    <row r="763" spans="1:29" ht="1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</row>
    <row r="764" spans="1:29" ht="1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</row>
    <row r="765" spans="1:29" ht="1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</row>
    <row r="766" spans="1:29" ht="1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</row>
    <row r="767" spans="1:29" ht="1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</row>
    <row r="768" spans="1:29" ht="1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</row>
    <row r="769" spans="1:29" ht="1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</row>
    <row r="770" spans="1:29" ht="1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</row>
    <row r="771" spans="1:29" ht="1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</row>
    <row r="772" spans="1:29" ht="1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</row>
    <row r="773" spans="1:29" ht="1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</row>
    <row r="774" spans="1:29" ht="1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</row>
    <row r="775" spans="1:29" ht="1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</row>
    <row r="776" spans="1:29" ht="1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</row>
    <row r="777" spans="1:29" ht="1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</row>
    <row r="778" spans="1:29" ht="1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</row>
    <row r="779" spans="1:29" ht="1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  <row r="780" spans="1:29" ht="1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  <row r="781" spans="1:29" ht="1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</row>
    <row r="782" spans="1:29" ht="1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</row>
    <row r="783" spans="1:29" ht="1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  <row r="784" spans="1:29" ht="1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  <row r="785" spans="1:29" ht="1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  <row r="786" spans="1:29" ht="1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  <row r="787" spans="1:29" ht="1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</row>
    <row r="788" spans="1:29" ht="1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</row>
    <row r="789" spans="1:29" ht="1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 spans="1:29" ht="1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  <row r="791" spans="1:29" ht="1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  <row r="792" spans="1:29" ht="1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</row>
    <row r="793" spans="1:29" ht="1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</row>
    <row r="794" spans="1:29" ht="1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</row>
    <row r="795" spans="1:29" ht="1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</row>
    <row r="796" spans="1:29" ht="1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</row>
    <row r="797" spans="1:29" ht="1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</row>
    <row r="798" spans="1:29" ht="1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</row>
    <row r="799" spans="1:29" ht="1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</row>
    <row r="800" spans="1:29" ht="1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</row>
    <row r="801" spans="1:29" ht="1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</row>
    <row r="802" spans="1:29" ht="1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</row>
    <row r="803" spans="1:29" ht="1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</row>
    <row r="804" spans="1:29" ht="1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</row>
    <row r="805" spans="1:29" ht="1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</row>
    <row r="806" spans="1:29" ht="1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</row>
    <row r="807" spans="1:29" ht="1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</row>
    <row r="808" spans="1:29" ht="1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</row>
    <row r="809" spans="1:29" ht="1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</row>
    <row r="810" spans="1:29" ht="1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</row>
    <row r="811" spans="1:29" ht="1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</row>
    <row r="812" spans="1:29" ht="1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</row>
    <row r="813" spans="1:29" ht="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</row>
    <row r="814" spans="1:29" ht="1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  <row r="815" spans="1:29" ht="1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  <row r="816" spans="1:29" ht="1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</row>
    <row r="817" spans="1:29" ht="1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  <row r="818" spans="1:29" ht="1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</row>
    <row r="819" spans="1:29" ht="1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</row>
    <row r="820" spans="1:29" ht="1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</row>
    <row r="821" spans="1:29" ht="1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  <row r="822" spans="1:29" ht="1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</row>
    <row r="823" spans="1:29" ht="1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 spans="1:29" ht="1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</row>
    <row r="825" spans="1:29" ht="1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</row>
    <row r="826" spans="1:29" ht="1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</row>
    <row r="827" spans="1:29" ht="1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</row>
    <row r="828" spans="1:29" ht="1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</row>
    <row r="829" spans="1:29" ht="1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</row>
    <row r="830" spans="1:29" ht="1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</row>
    <row r="831" spans="1:29" ht="1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</row>
    <row r="832" spans="1:29" ht="1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</row>
    <row r="833" spans="1:29" ht="1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</row>
    <row r="834" spans="1:29" ht="1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</row>
    <row r="835" spans="1:29" ht="1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</row>
    <row r="836" spans="1:29" ht="1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</row>
    <row r="837" spans="1:29" ht="1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</row>
    <row r="838" spans="1:29" ht="1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</row>
    <row r="839" spans="1:29" ht="1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</row>
    <row r="840" spans="1:29" ht="1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</row>
    <row r="841" spans="1:29" ht="1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</row>
    <row r="842" spans="1:29" ht="1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</row>
    <row r="843" spans="1:29" ht="1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</row>
    <row r="844" spans="1:29" ht="1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</row>
    <row r="845" spans="1:29" ht="1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</row>
    <row r="846" spans="1:29" ht="1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</row>
    <row r="847" spans="1:29" ht="1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</row>
    <row r="848" spans="1:29" ht="1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</row>
    <row r="849" spans="1:29" ht="1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</row>
    <row r="850" spans="1:29" ht="1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 spans="1:29" ht="1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 spans="1:29" ht="1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 spans="1:29" ht="1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 spans="1:29" ht="1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 spans="1:29" ht="1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 spans="1:29" ht="1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 spans="1:29" ht="1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spans="1:29" ht="1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 spans="1:29" ht="1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 spans="1:29" ht="1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 spans="1:29" ht="1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 spans="1:29" ht="1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 spans="1:29" ht="1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 spans="1:29" ht="1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 spans="1:29" ht="1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 spans="1:29" ht="1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 spans="1:29" ht="1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 spans="1:29" ht="1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 spans="1:29" ht="1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 spans="1:29" ht="1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 spans="1:29" ht="1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 spans="1:29" ht="1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 spans="1:29" ht="1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 spans="1:29" ht="1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 spans="1:29" ht="1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 spans="1:29" ht="1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 spans="1:29" ht="1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 spans="1:29" ht="1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 spans="1:29" ht="1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 spans="1:29" ht="1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 spans="1:29" ht="1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 spans="1:29" ht="1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 spans="1:29" ht="1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 spans="1:29" ht="1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 spans="1:29" ht="1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 spans="1:29" ht="1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 spans="1:29" ht="1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 spans="1:29" ht="1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 spans="1:29" ht="1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 spans="1:29" ht="1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 spans="1:29" ht="1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spans="1:29" ht="1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 spans="1:29" ht="1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 spans="1:29" ht="1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 spans="1:29" ht="1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 spans="1:29" ht="1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 spans="1:29" ht="1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 spans="1:29" ht="1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 spans="1:29" ht="1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</row>
    <row r="900" spans="1:29" ht="1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 spans="1:29" ht="1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 spans="1:29" ht="1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 spans="1:29" ht="1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 spans="1:29" ht="1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 spans="1:29" ht="1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 spans="1:29" ht="1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 spans="1:29" ht="1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</row>
    <row r="908" spans="1:29" ht="1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 spans="1:29" ht="1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 spans="1:29" ht="1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 spans="1:29" ht="1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 spans="1:29" ht="1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 spans="1:29" ht="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 spans="1:29" ht="1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 spans="1:29" ht="1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 spans="1:29" ht="1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 spans="1:29" ht="1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 spans="1:29" ht="1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 spans="1:29" ht="1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 spans="1:29" ht="1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 spans="1:29" ht="1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 spans="1:29" ht="1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 spans="1:29" ht="1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 spans="1:29" ht="1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 spans="1:29" ht="1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spans="1:29" ht="1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 spans="1:29" ht="1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 spans="1:29" ht="1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 spans="1:29" ht="1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 spans="1:29" ht="1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 spans="1:29" ht="1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 spans="1:29" ht="1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 spans="1:29" ht="1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 spans="1:29" ht="1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 spans="1:29" ht="1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 spans="1:29" ht="1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 spans="1:29" ht="1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 spans="1:29" ht="1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 spans="1:29" ht="1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 spans="1:29" ht="1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 spans="1:29" ht="1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 spans="1:29" ht="1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 spans="1:29" ht="1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 spans="1:29" ht="1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 spans="1:29" ht="1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</row>
    <row r="946" spans="1:29" ht="1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 spans="1:29" ht="1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 spans="1:29" ht="1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 spans="1:29" ht="1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 spans="1:29" ht="1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 spans="1:29" ht="1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 spans="1:29" ht="1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 spans="1:29" ht="1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 spans="1:29" ht="1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 spans="1:29" ht="1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 spans="1:29" ht="1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 spans="1:29" ht="1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 spans="1:29" ht="1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 spans="1:29" ht="1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spans="1:29" ht="1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 spans="1:29" ht="1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 spans="1:29" ht="1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 spans="1:29" ht="1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 spans="1:29" ht="1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 spans="1:29" ht="1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 spans="1:29" ht="1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 spans="1:29" ht="1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 spans="1:29" ht="1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 spans="1:29" ht="1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 spans="1:29" ht="1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 spans="1:29" ht="1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 spans="1:29" ht="1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 spans="1:29" ht="1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</row>
    <row r="974" spans="1:29" ht="1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</row>
    <row r="975" spans="1:29" ht="1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</row>
    <row r="976" spans="1:29" ht="1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</row>
    <row r="977" spans="1:29" ht="1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</row>
    <row r="978" spans="1:29" ht="1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</row>
    <row r="979" spans="1:29" ht="1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</row>
    <row r="980" spans="1:29" ht="1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</row>
    <row r="981" spans="1:29" ht="1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 spans="1:29" ht="1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 spans="1:29" ht="1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 spans="1:29" ht="1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 spans="1:29" ht="1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 spans="1:29" ht="1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 spans="1:29" ht="1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 spans="1:29" ht="1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 spans="1:29" ht="1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  <row r="990" spans="1:29" ht="1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</row>
    <row r="991" spans="1:29" ht="1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</row>
    <row r="992" spans="1:29" ht="1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</row>
    <row r="993" spans="1:29" ht="1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</row>
    <row r="994" spans="1:29" ht="1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</row>
    <row r="995" spans="1:29" ht="1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</row>
    <row r="996" spans="1:29" ht="1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</row>
    <row r="997" spans="1:29" ht="1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 spans="1:29" ht="1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 spans="1:29" ht="1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 spans="1:29" ht="1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1008"/>
  <sheetViews>
    <sheetView showGridLines="0" workbookViewId="0"/>
  </sheetViews>
  <sheetFormatPr baseColWidth="10" defaultColWidth="12.6640625" defaultRowHeight="15.75" customHeight="1"/>
  <cols>
    <col min="1" max="1" width="1.6640625" customWidth="1"/>
    <col min="2" max="2" width="35.83203125" customWidth="1"/>
    <col min="3" max="3" width="26.1640625" customWidth="1"/>
    <col min="4" max="4" width="18.1640625" customWidth="1"/>
    <col min="5" max="5" width="26.6640625" customWidth="1"/>
    <col min="8" max="8" width="12.6640625" hidden="1"/>
  </cols>
  <sheetData>
    <row r="1" spans="1:24" ht="13">
      <c r="A1" s="1"/>
      <c r="B1" s="2"/>
      <c r="C1" s="2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>
      <c r="A2" s="6"/>
      <c r="B2" s="56" t="s">
        <v>72</v>
      </c>
      <c r="C2" s="57"/>
      <c r="D2" s="57"/>
      <c r="E2" s="5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8.25" customHeight="1">
      <c r="A3" s="1"/>
      <c r="B3" s="2"/>
      <c r="C3" s="2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1"/>
      <c r="B4" s="4" t="s">
        <v>0</v>
      </c>
      <c r="C4" s="5"/>
      <c r="D4" s="21"/>
      <c r="E4" s="22"/>
      <c r="F4" s="1"/>
      <c r="G4" s="1"/>
      <c r="H4" s="6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0.5" customHeight="1">
      <c r="A5" s="7"/>
      <c r="B5" s="23" t="s">
        <v>2</v>
      </c>
      <c r="C5" s="24" t="s">
        <v>73</v>
      </c>
      <c r="D5" s="25" t="s">
        <v>74</v>
      </c>
      <c r="E5" s="26" t="s">
        <v>4</v>
      </c>
      <c r="F5" s="7"/>
      <c r="G5" s="7"/>
      <c r="H5" s="8" t="s">
        <v>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3">
      <c r="A6" s="1"/>
      <c r="B6" s="10" t="s">
        <v>6</v>
      </c>
      <c r="C6" s="9" t="s">
        <v>5</v>
      </c>
      <c r="D6" s="27" t="b">
        <v>0</v>
      </c>
      <c r="E6" s="2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1"/>
      <c r="B7" s="10" t="s">
        <v>7</v>
      </c>
      <c r="C7" s="9" t="s">
        <v>9</v>
      </c>
      <c r="D7" s="27" t="b">
        <v>0</v>
      </c>
      <c r="E7" s="28"/>
      <c r="F7" s="1"/>
      <c r="G7" s="1"/>
      <c r="H7" s="11" t="s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1"/>
      <c r="B8" s="10" t="s">
        <v>8</v>
      </c>
      <c r="C8" s="9" t="s">
        <v>5</v>
      </c>
      <c r="D8" s="27" t="b">
        <v>0</v>
      </c>
      <c r="E8" s="28"/>
      <c r="F8" s="1"/>
      <c r="G8" s="1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1"/>
      <c r="B9" s="12" t="s">
        <v>10</v>
      </c>
      <c r="C9" s="13" t="s">
        <v>13</v>
      </c>
      <c r="D9" s="29" t="b">
        <v>0</v>
      </c>
      <c r="E9" s="30"/>
      <c r="F9" s="1"/>
      <c r="G9" s="1"/>
      <c r="H9" s="6" t="s">
        <v>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1"/>
      <c r="B10" s="9"/>
      <c r="C10" s="2"/>
      <c r="D10" s="1"/>
      <c r="E10" s="3"/>
      <c r="F10" s="1"/>
      <c r="G10" s="1"/>
      <c r="H10" s="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1"/>
      <c r="B11" s="4" t="s">
        <v>11</v>
      </c>
      <c r="C11" s="5"/>
      <c r="D11" s="31"/>
      <c r="E11" s="3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" customHeight="1">
      <c r="A12" s="1"/>
      <c r="B12" s="23" t="s">
        <v>2</v>
      </c>
      <c r="C12" s="24" t="s">
        <v>73</v>
      </c>
      <c r="D12" s="25" t="s">
        <v>74</v>
      </c>
      <c r="E12" s="26" t="s">
        <v>4</v>
      </c>
      <c r="F12" s="1"/>
      <c r="G12" s="1"/>
      <c r="H12" s="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1"/>
      <c r="B13" s="14" t="s">
        <v>12</v>
      </c>
      <c r="C13" s="2"/>
      <c r="D13" s="1"/>
      <c r="E13" s="28"/>
      <c r="F13" s="1"/>
      <c r="G13" s="1"/>
      <c r="H13" s="6" t="s">
        <v>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1"/>
      <c r="B14" s="10" t="s">
        <v>75</v>
      </c>
      <c r="C14" s="9" t="s">
        <v>76</v>
      </c>
      <c r="D14" s="33" t="b">
        <v>0</v>
      </c>
      <c r="E14" s="34"/>
      <c r="F14" s="1"/>
      <c r="G14" s="1"/>
      <c r="H14" s="6" t="s">
        <v>13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1"/>
      <c r="B15" s="10" t="s">
        <v>77</v>
      </c>
      <c r="C15" s="35" t="s">
        <v>68</v>
      </c>
      <c r="D15" s="27" t="b">
        <v>0</v>
      </c>
      <c r="E15" s="28"/>
      <c r="F15" s="1"/>
      <c r="G15" s="1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1"/>
      <c r="B16" s="10" t="s">
        <v>78</v>
      </c>
      <c r="C16" s="36" t="s">
        <v>79</v>
      </c>
      <c r="D16" s="37" t="b">
        <v>0</v>
      </c>
      <c r="E16" s="34"/>
      <c r="F16" s="1"/>
      <c r="G16" s="1"/>
      <c r="H16" s="6" t="s">
        <v>14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>
      <c r="A17" s="1"/>
      <c r="B17" s="10" t="s">
        <v>15</v>
      </c>
      <c r="C17" s="36" t="s">
        <v>79</v>
      </c>
      <c r="D17" s="27" t="b">
        <v>0</v>
      </c>
      <c r="E17" s="2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"/>
      <c r="B18" s="15"/>
      <c r="C18" s="2"/>
      <c r="D18" s="1"/>
      <c r="E18" s="2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4" t="s">
        <v>16</v>
      </c>
      <c r="C19" s="2"/>
      <c r="D19" s="1"/>
      <c r="E19" s="2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0" t="s">
        <v>75</v>
      </c>
      <c r="C20" s="9" t="s">
        <v>67</v>
      </c>
      <c r="D20" s="27" t="b">
        <v>0</v>
      </c>
      <c r="E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0" t="s">
        <v>77</v>
      </c>
      <c r="C21" s="9" t="s">
        <v>80</v>
      </c>
      <c r="D21" s="27" t="b">
        <v>0</v>
      </c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0"/>
      <c r="C22" s="9" t="s">
        <v>81</v>
      </c>
      <c r="D22" s="27" t="b">
        <v>0</v>
      </c>
      <c r="E22" s="2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0"/>
      <c r="C23" s="9" t="s">
        <v>82</v>
      </c>
      <c r="D23" s="27" t="b">
        <v>0</v>
      </c>
      <c r="E23" s="2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0"/>
      <c r="C24" s="9" t="s">
        <v>83</v>
      </c>
      <c r="D24" s="27" t="b">
        <v>0</v>
      </c>
      <c r="E24" s="2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0"/>
      <c r="C25" s="9" t="s">
        <v>69</v>
      </c>
      <c r="D25" s="27" t="b">
        <v>0</v>
      </c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0"/>
      <c r="C26" s="9" t="s">
        <v>70</v>
      </c>
      <c r="D26" s="27" t="b">
        <v>0</v>
      </c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0"/>
      <c r="C27" s="9" t="s">
        <v>71</v>
      </c>
      <c r="D27" s="27" t="b">
        <v>0</v>
      </c>
      <c r="E27" s="2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0"/>
      <c r="C28" s="9" t="s">
        <v>84</v>
      </c>
      <c r="D28" s="27" t="b">
        <v>0</v>
      </c>
      <c r="E28" s="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0"/>
      <c r="C29" s="9" t="s">
        <v>85</v>
      </c>
      <c r="D29" s="27" t="b">
        <v>0</v>
      </c>
      <c r="E29" s="2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0" t="s">
        <v>78</v>
      </c>
      <c r="C30" s="36" t="s">
        <v>79</v>
      </c>
      <c r="D30" s="37" t="b">
        <v>0</v>
      </c>
      <c r="E30" s="3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6" t="s">
        <v>15</v>
      </c>
      <c r="C31" s="38" t="s">
        <v>79</v>
      </c>
      <c r="D31" s="39" t="b">
        <v>0</v>
      </c>
      <c r="E31" s="3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2"/>
      <c r="C32" s="2"/>
      <c r="D32" s="1"/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2"/>
      <c r="C33" s="2"/>
      <c r="D33" s="1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4" t="s">
        <v>17</v>
      </c>
      <c r="C34" s="5"/>
      <c r="D34" s="31"/>
      <c r="E34" s="4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>
      <c r="A35" s="1"/>
      <c r="B35" s="23" t="s">
        <v>2</v>
      </c>
      <c r="C35" s="24" t="s">
        <v>73</v>
      </c>
      <c r="D35" s="25" t="s">
        <v>74</v>
      </c>
      <c r="E35" s="26" t="s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>
      <c r="A36" s="1"/>
      <c r="B36" s="10" t="s">
        <v>18</v>
      </c>
      <c r="C36" s="9" t="s">
        <v>5</v>
      </c>
      <c r="D36" s="27" t="b">
        <v>1</v>
      </c>
      <c r="E36" s="2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0" t="s">
        <v>19</v>
      </c>
      <c r="C37" s="9" t="s">
        <v>5</v>
      </c>
      <c r="D37" s="27" t="b">
        <v>1</v>
      </c>
      <c r="E37" s="2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0" t="s">
        <v>20</v>
      </c>
      <c r="C38" s="9" t="s">
        <v>5</v>
      </c>
      <c r="D38" s="27" t="b">
        <v>1</v>
      </c>
      <c r="E38" s="2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0" t="s">
        <v>21</v>
      </c>
      <c r="C39" s="9" t="s">
        <v>5</v>
      </c>
      <c r="D39" s="27" t="b">
        <v>1</v>
      </c>
      <c r="E39" s="2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0" t="s">
        <v>22</v>
      </c>
      <c r="C40" s="9" t="s">
        <v>5</v>
      </c>
      <c r="D40" s="27" t="b">
        <v>1</v>
      </c>
      <c r="E40" s="2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0" t="s">
        <v>23</v>
      </c>
      <c r="C41" s="9" t="s">
        <v>5</v>
      </c>
      <c r="D41" s="27" t="b">
        <v>1</v>
      </c>
      <c r="E41" s="2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0" t="s">
        <v>24</v>
      </c>
      <c r="C42" s="9" t="s">
        <v>5</v>
      </c>
      <c r="D42" s="27" t="b">
        <v>1</v>
      </c>
      <c r="E42" s="2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6" t="s">
        <v>25</v>
      </c>
      <c r="C43" s="13" t="s">
        <v>5</v>
      </c>
      <c r="D43" s="39" t="b">
        <v>1</v>
      </c>
      <c r="E43" s="3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2"/>
      <c r="C44" s="2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58" t="s">
        <v>86</v>
      </c>
      <c r="C45" s="59"/>
      <c r="D45" s="59"/>
      <c r="E45" s="6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23" t="s">
        <v>2</v>
      </c>
      <c r="C46" s="24" t="s">
        <v>73</v>
      </c>
      <c r="D46" s="25" t="s">
        <v>74</v>
      </c>
      <c r="E46" s="26" t="s">
        <v>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7" t="s">
        <v>87</v>
      </c>
      <c r="C47" s="9" t="s">
        <v>88</v>
      </c>
      <c r="D47" s="27" t="b">
        <v>1</v>
      </c>
      <c r="E47" s="2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41"/>
      <c r="C48" s="9" t="s">
        <v>89</v>
      </c>
      <c r="D48" s="27" t="b">
        <v>1</v>
      </c>
      <c r="E48" s="2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8"/>
      <c r="C49" s="13" t="s">
        <v>90</v>
      </c>
      <c r="D49" s="39" t="b">
        <v>1</v>
      </c>
      <c r="E49" s="3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2"/>
      <c r="C50" s="2"/>
      <c r="D50" s="1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2"/>
      <c r="C51" s="2"/>
      <c r="D51" s="1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2"/>
      <c r="C52" s="2"/>
      <c r="D52" s="1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2"/>
      <c r="C53" s="2"/>
      <c r="D53" s="1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2"/>
      <c r="C54" s="2"/>
      <c r="D54" s="1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2"/>
      <c r="C55" s="2"/>
      <c r="D55" s="1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2"/>
      <c r="C56" s="2"/>
      <c r="D56" s="1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2"/>
      <c r="C57" s="2"/>
      <c r="D57" s="1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2"/>
      <c r="C58" s="2"/>
      <c r="D58" s="1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2"/>
      <c r="C59" s="2"/>
      <c r="D59" s="1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2"/>
      <c r="C60" s="2"/>
      <c r="D60" s="1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2"/>
      <c r="C61" s="2"/>
      <c r="D61" s="1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2"/>
      <c r="C62" s="2"/>
      <c r="D62" s="1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2"/>
      <c r="C63" s="2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2"/>
      <c r="C64" s="2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2"/>
      <c r="C65" s="2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2"/>
      <c r="C66" s="2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2"/>
      <c r="C67" s="2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2"/>
      <c r="C68" s="2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2"/>
      <c r="C69" s="2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2"/>
      <c r="C70" s="2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2"/>
      <c r="C71" s="2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2"/>
      <c r="C72" s="2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2"/>
      <c r="C73" s="2"/>
      <c r="D73" s="1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2"/>
      <c r="C74" s="2"/>
      <c r="D74" s="1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2"/>
      <c r="C75" s="2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2"/>
      <c r="C76" s="2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2"/>
      <c r="C77" s="2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2"/>
      <c r="C78" s="2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2"/>
      <c r="C79" s="2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2"/>
      <c r="C80" s="2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2"/>
      <c r="C81" s="2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2"/>
      <c r="C82" s="2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2"/>
      <c r="C83" s="2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2"/>
      <c r="C84" s="2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2"/>
      <c r="C85" s="2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2"/>
      <c r="C86" s="2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2"/>
      <c r="C87" s="2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2"/>
      <c r="C88" s="2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2"/>
      <c r="C89" s="2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2"/>
      <c r="C90" s="2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2"/>
      <c r="C91" s="2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2"/>
      <c r="C92" s="2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2"/>
      <c r="C93" s="2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2"/>
      <c r="C94" s="2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2"/>
      <c r="C95" s="2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2"/>
      <c r="C96" s="2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2"/>
      <c r="C97" s="2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2"/>
      <c r="C98" s="2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2"/>
      <c r="C99" s="2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2"/>
      <c r="C100" s="2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2"/>
      <c r="C101" s="2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2"/>
      <c r="C102" s="2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2"/>
      <c r="C103" s="2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2"/>
      <c r="C104" s="2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2"/>
      <c r="C105" s="2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2"/>
      <c r="C106" s="2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2"/>
      <c r="C107" s="2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2"/>
      <c r="C108" s="2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2"/>
      <c r="C109" s="2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2"/>
      <c r="C110" s="2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2"/>
      <c r="C111" s="2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2"/>
      <c r="C112" s="2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2"/>
      <c r="C113" s="2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2"/>
      <c r="C114" s="2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2"/>
      <c r="C115" s="2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2"/>
      <c r="C116" s="2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2"/>
      <c r="C117" s="2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2"/>
      <c r="C118" s="2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2"/>
      <c r="C119" s="2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2"/>
      <c r="C120" s="2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2"/>
      <c r="C121" s="2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2"/>
      <c r="C122" s="2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2"/>
      <c r="C123" s="2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2"/>
      <c r="C124" s="2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2"/>
      <c r="C125" s="2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2"/>
      <c r="C126" s="2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2"/>
      <c r="C127" s="2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2"/>
      <c r="C128" s="2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2"/>
      <c r="C129" s="2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2"/>
      <c r="C130" s="2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2"/>
      <c r="C131" s="2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2"/>
      <c r="C132" s="2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2"/>
      <c r="C133" s="2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2"/>
      <c r="C134" s="2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2"/>
      <c r="C135" s="2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2"/>
      <c r="C136" s="2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2"/>
      <c r="C137" s="2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2"/>
      <c r="C138" s="2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2"/>
      <c r="C139" s="2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2"/>
      <c r="C140" s="2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2"/>
      <c r="C141" s="2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2"/>
      <c r="C142" s="2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2"/>
      <c r="C143" s="2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2"/>
      <c r="C144" s="2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2"/>
      <c r="C145" s="2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2"/>
      <c r="C146" s="2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2"/>
      <c r="C147" s="2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2"/>
      <c r="C148" s="2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2"/>
      <c r="C149" s="2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2"/>
      <c r="C150" s="2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2"/>
      <c r="C151" s="2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2"/>
      <c r="C152" s="2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2"/>
      <c r="C153" s="2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2"/>
      <c r="C154" s="2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2"/>
      <c r="C155" s="2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2"/>
      <c r="C156" s="2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2"/>
      <c r="C157" s="2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2"/>
      <c r="C158" s="2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2"/>
      <c r="C159" s="2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2"/>
      <c r="C160" s="2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2"/>
      <c r="C161" s="2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2"/>
      <c r="C162" s="2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2"/>
      <c r="C163" s="2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2"/>
      <c r="C164" s="2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2"/>
      <c r="C165" s="2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2"/>
      <c r="C166" s="2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2"/>
      <c r="C167" s="2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2"/>
      <c r="C168" s="2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2"/>
      <c r="C169" s="2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2"/>
      <c r="C170" s="2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2"/>
      <c r="C171" s="2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2"/>
      <c r="C172" s="2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2"/>
      <c r="C173" s="2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2"/>
      <c r="C174" s="2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2"/>
      <c r="C175" s="2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2"/>
      <c r="C176" s="2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2"/>
      <c r="C177" s="2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2"/>
      <c r="C178" s="2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2"/>
      <c r="C179" s="2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2"/>
      <c r="C180" s="2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2"/>
      <c r="C181" s="2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2"/>
      <c r="C182" s="2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2"/>
      <c r="C183" s="2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2"/>
      <c r="C184" s="2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2"/>
      <c r="C185" s="2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2"/>
      <c r="C186" s="2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2"/>
      <c r="C187" s="2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2"/>
      <c r="C188" s="2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2"/>
      <c r="C189" s="2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2"/>
      <c r="C190" s="2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2"/>
      <c r="C191" s="2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2"/>
      <c r="C192" s="2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2"/>
      <c r="C193" s="2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2"/>
      <c r="C194" s="2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2"/>
      <c r="C195" s="2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2"/>
      <c r="C196" s="2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2"/>
      <c r="C197" s="2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2"/>
      <c r="C198" s="2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2"/>
      <c r="C199" s="2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2"/>
      <c r="C200" s="2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2"/>
      <c r="C201" s="2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2"/>
      <c r="C202" s="2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2"/>
      <c r="C203" s="2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2"/>
      <c r="C204" s="2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2"/>
      <c r="C205" s="2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2"/>
      <c r="C206" s="2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2"/>
      <c r="C207" s="2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2"/>
      <c r="C208" s="2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2"/>
      <c r="C209" s="2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2"/>
      <c r="C210" s="2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2"/>
      <c r="C211" s="2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2"/>
      <c r="C212" s="2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2"/>
      <c r="C213" s="2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2"/>
      <c r="C214" s="2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2"/>
      <c r="C215" s="2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2"/>
      <c r="C216" s="2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2"/>
      <c r="C217" s="2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2"/>
      <c r="C218" s="2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2"/>
      <c r="C219" s="2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2"/>
      <c r="C220" s="2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2"/>
      <c r="C221" s="2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2"/>
      <c r="C222" s="2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2"/>
      <c r="C223" s="2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2"/>
      <c r="C224" s="2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2"/>
      <c r="C225" s="2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2"/>
      <c r="C226" s="2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2"/>
      <c r="C227" s="2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2"/>
      <c r="C228" s="2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2"/>
      <c r="C229" s="2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2"/>
      <c r="C230" s="2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2"/>
      <c r="C231" s="2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2"/>
      <c r="C232" s="2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2"/>
      <c r="C233" s="2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2"/>
      <c r="C234" s="2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2"/>
      <c r="C235" s="2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2"/>
      <c r="C236" s="2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2"/>
      <c r="C237" s="2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2"/>
      <c r="C238" s="2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2"/>
      <c r="C239" s="2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2"/>
      <c r="C240" s="2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2"/>
      <c r="C241" s="2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2"/>
      <c r="C242" s="2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2"/>
      <c r="C243" s="2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2"/>
      <c r="C244" s="2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2"/>
      <c r="C245" s="2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2"/>
      <c r="C246" s="2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2"/>
      <c r="C247" s="2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2"/>
      <c r="C248" s="2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2"/>
      <c r="C249" s="2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2"/>
      <c r="C250" s="2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2"/>
      <c r="C251" s="2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2"/>
      <c r="C252" s="2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2"/>
      <c r="C253" s="2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2"/>
      <c r="C254" s="2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2"/>
      <c r="C255" s="2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2"/>
      <c r="C256" s="2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2"/>
      <c r="C257" s="2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2"/>
      <c r="C258" s="2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2"/>
      <c r="C259" s="2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2"/>
      <c r="C260" s="2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2"/>
      <c r="C261" s="2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2"/>
      <c r="C262" s="2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2"/>
      <c r="C263" s="2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2"/>
      <c r="C264" s="2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2"/>
      <c r="C265" s="2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2"/>
      <c r="C266" s="2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2"/>
      <c r="C267" s="2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2"/>
      <c r="C268" s="2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2"/>
      <c r="C269" s="2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2"/>
      <c r="C270" s="2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2"/>
      <c r="C271" s="2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2"/>
      <c r="C272" s="2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2"/>
      <c r="C273" s="2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2"/>
      <c r="C274" s="2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2"/>
      <c r="C275" s="2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2"/>
      <c r="C276" s="2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2"/>
      <c r="C277" s="2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2"/>
      <c r="C278" s="2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2"/>
      <c r="C279" s="2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2"/>
      <c r="C280" s="2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2"/>
      <c r="C281" s="2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2"/>
      <c r="C282" s="2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2"/>
      <c r="C283" s="2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2"/>
      <c r="C284" s="2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2"/>
      <c r="C285" s="2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2"/>
      <c r="C286" s="2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2"/>
      <c r="C287" s="2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2"/>
      <c r="C288" s="2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2"/>
      <c r="C289" s="2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2"/>
      <c r="C290" s="2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2"/>
      <c r="C291" s="2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2"/>
      <c r="C292" s="2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2"/>
      <c r="C293" s="2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2"/>
      <c r="C294" s="2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2"/>
      <c r="C295" s="2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2"/>
      <c r="C296" s="2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2"/>
      <c r="C297" s="2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2"/>
      <c r="C298" s="2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2"/>
      <c r="C299" s="2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2"/>
      <c r="C300" s="2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2"/>
      <c r="C301" s="2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2"/>
      <c r="C302" s="2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2"/>
      <c r="C303" s="2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2"/>
      <c r="C304" s="2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2"/>
      <c r="C305" s="2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2"/>
      <c r="C306" s="2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2"/>
      <c r="C307" s="2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2"/>
      <c r="C308" s="2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2"/>
      <c r="C309" s="2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2"/>
      <c r="C310" s="2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2"/>
      <c r="C311" s="2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2"/>
      <c r="C312" s="2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2"/>
      <c r="C313" s="2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2"/>
      <c r="C314" s="2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2"/>
      <c r="C315" s="2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2"/>
      <c r="C316" s="2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2"/>
      <c r="C317" s="2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2"/>
      <c r="C318" s="2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2"/>
      <c r="C319" s="2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2"/>
      <c r="C320" s="2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2"/>
      <c r="C321" s="2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2"/>
      <c r="C322" s="2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2"/>
      <c r="C323" s="2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2"/>
      <c r="C324" s="2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2"/>
      <c r="C325" s="2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2"/>
      <c r="C326" s="2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2"/>
      <c r="C327" s="2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2"/>
      <c r="C328" s="2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2"/>
      <c r="C329" s="2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2"/>
      <c r="C330" s="2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2"/>
      <c r="C331" s="2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2"/>
      <c r="C332" s="2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2"/>
      <c r="C333" s="2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2"/>
      <c r="C334" s="2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2"/>
      <c r="C335" s="2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2"/>
      <c r="C336" s="2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2"/>
      <c r="C337" s="2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2"/>
      <c r="C338" s="2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2"/>
      <c r="C339" s="2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2"/>
      <c r="C340" s="2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2"/>
      <c r="C341" s="2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2"/>
      <c r="C342" s="2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2"/>
      <c r="C343" s="2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2"/>
      <c r="C344" s="2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2"/>
      <c r="C345" s="2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2"/>
      <c r="C346" s="2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2"/>
      <c r="C347" s="2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2"/>
      <c r="C348" s="2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2"/>
      <c r="C349" s="2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2"/>
      <c r="C350" s="2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2"/>
      <c r="C351" s="2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2"/>
      <c r="C352" s="2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2"/>
      <c r="C353" s="2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2"/>
      <c r="C354" s="2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2"/>
      <c r="C355" s="2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2"/>
      <c r="C356" s="2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2"/>
      <c r="C357" s="2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2"/>
      <c r="C358" s="2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2"/>
      <c r="C359" s="2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2"/>
      <c r="C360" s="2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2"/>
      <c r="C361" s="2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2"/>
      <c r="C362" s="2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2"/>
      <c r="C363" s="2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2"/>
      <c r="C364" s="2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2"/>
      <c r="C365" s="2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2"/>
      <c r="C366" s="2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2"/>
      <c r="C367" s="2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2"/>
      <c r="C368" s="2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2"/>
      <c r="C369" s="2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2"/>
      <c r="C370" s="2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2"/>
      <c r="C371" s="2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2"/>
      <c r="C372" s="2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2"/>
      <c r="C373" s="2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2"/>
      <c r="C374" s="2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2"/>
      <c r="C375" s="2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2"/>
      <c r="C376" s="2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2"/>
      <c r="C377" s="2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2"/>
      <c r="C378" s="2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2"/>
      <c r="C379" s="2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2"/>
      <c r="C380" s="2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2"/>
      <c r="C381" s="2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2"/>
      <c r="C382" s="2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2"/>
      <c r="C383" s="2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2"/>
      <c r="C384" s="2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2"/>
      <c r="C385" s="2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2"/>
      <c r="C386" s="2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2"/>
      <c r="C387" s="2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2"/>
      <c r="C388" s="2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2"/>
      <c r="C389" s="2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2"/>
      <c r="C390" s="2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2"/>
      <c r="C391" s="2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2"/>
      <c r="C392" s="2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2"/>
      <c r="C393" s="2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2"/>
      <c r="C394" s="2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2"/>
      <c r="C395" s="2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2"/>
      <c r="C396" s="2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2"/>
      <c r="C397" s="2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2"/>
      <c r="C398" s="2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2"/>
      <c r="C399" s="2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2"/>
      <c r="C400" s="2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2"/>
      <c r="C401" s="2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2"/>
      <c r="C402" s="2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2"/>
      <c r="C403" s="2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2"/>
      <c r="C404" s="2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2"/>
      <c r="C405" s="2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2"/>
      <c r="C406" s="2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2"/>
      <c r="C407" s="2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2"/>
      <c r="C408" s="2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2"/>
      <c r="C409" s="2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2"/>
      <c r="C410" s="2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2"/>
      <c r="C411" s="2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2"/>
      <c r="C412" s="2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2"/>
      <c r="C413" s="2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2"/>
      <c r="C414" s="2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2"/>
      <c r="C415" s="2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2"/>
      <c r="C416" s="2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2"/>
      <c r="C417" s="2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2"/>
      <c r="C418" s="2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2"/>
      <c r="C419" s="2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2"/>
      <c r="C420" s="2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2"/>
      <c r="C421" s="2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2"/>
      <c r="C422" s="2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2"/>
      <c r="C423" s="2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2"/>
      <c r="C424" s="2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2"/>
      <c r="C425" s="2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2"/>
      <c r="C426" s="2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2"/>
      <c r="C427" s="2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2"/>
      <c r="C428" s="2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2"/>
      <c r="C429" s="2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2"/>
      <c r="C430" s="2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2"/>
      <c r="C431" s="2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2"/>
      <c r="C432" s="2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2"/>
      <c r="C433" s="2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2"/>
      <c r="C434" s="2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2"/>
      <c r="C435" s="2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2"/>
      <c r="C436" s="2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2"/>
      <c r="C437" s="2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2"/>
      <c r="C438" s="2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2"/>
      <c r="C439" s="2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2"/>
      <c r="C440" s="2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2"/>
      <c r="C441" s="2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2"/>
      <c r="C442" s="2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2"/>
      <c r="C443" s="2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2"/>
      <c r="C444" s="2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2"/>
      <c r="C445" s="2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2"/>
      <c r="C446" s="2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2"/>
      <c r="C447" s="2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2"/>
      <c r="C448" s="2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2"/>
      <c r="C449" s="2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2"/>
      <c r="C450" s="2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2"/>
      <c r="C451" s="2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2"/>
      <c r="C452" s="2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2"/>
      <c r="C453" s="2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2"/>
      <c r="C454" s="2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2"/>
      <c r="C455" s="2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2"/>
      <c r="C456" s="2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2"/>
      <c r="C457" s="2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2"/>
      <c r="C458" s="2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2"/>
      <c r="C459" s="2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2"/>
      <c r="C460" s="2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2"/>
      <c r="C461" s="2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2"/>
      <c r="C462" s="2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2"/>
      <c r="C463" s="2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2"/>
      <c r="C464" s="2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2"/>
      <c r="C465" s="2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2"/>
      <c r="C466" s="2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2"/>
      <c r="C467" s="2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2"/>
      <c r="C468" s="2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2"/>
      <c r="C469" s="2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2"/>
      <c r="C470" s="2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2"/>
      <c r="C471" s="2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2"/>
      <c r="C472" s="2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2"/>
      <c r="C473" s="2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2"/>
      <c r="C474" s="2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2"/>
      <c r="C475" s="2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2"/>
      <c r="C476" s="2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2"/>
      <c r="C477" s="2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2"/>
      <c r="C478" s="2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2"/>
      <c r="C479" s="2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2"/>
      <c r="C480" s="2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2"/>
      <c r="C481" s="2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2"/>
      <c r="C482" s="2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2"/>
      <c r="C483" s="2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2"/>
      <c r="C484" s="2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2"/>
      <c r="C485" s="2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2"/>
      <c r="C486" s="2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2"/>
      <c r="C487" s="2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2"/>
      <c r="C488" s="2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2"/>
      <c r="C489" s="2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2"/>
      <c r="C490" s="2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2"/>
      <c r="C491" s="2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2"/>
      <c r="C492" s="2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2"/>
      <c r="C493" s="2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2"/>
      <c r="C494" s="2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2"/>
      <c r="C495" s="2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2"/>
      <c r="C496" s="2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2"/>
      <c r="C497" s="2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2"/>
      <c r="C498" s="2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2"/>
      <c r="C499" s="2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2"/>
      <c r="C500" s="2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2"/>
      <c r="C501" s="2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2"/>
      <c r="C502" s="2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2"/>
      <c r="C503" s="2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2"/>
      <c r="C504" s="2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2"/>
      <c r="C505" s="2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2"/>
      <c r="C506" s="2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2"/>
      <c r="C507" s="2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2"/>
      <c r="C508" s="2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2"/>
      <c r="C509" s="2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2"/>
      <c r="C510" s="2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2"/>
      <c r="C511" s="2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2"/>
      <c r="C512" s="2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2"/>
      <c r="C513" s="2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2"/>
      <c r="C514" s="2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2"/>
      <c r="C515" s="2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2"/>
      <c r="C516" s="2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2"/>
      <c r="C517" s="2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2"/>
      <c r="C518" s="2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2"/>
      <c r="C519" s="2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2"/>
      <c r="C520" s="2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2"/>
      <c r="C521" s="2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2"/>
      <c r="C522" s="2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2"/>
      <c r="C523" s="2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2"/>
      <c r="C524" s="2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2"/>
      <c r="C525" s="2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2"/>
      <c r="C526" s="2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2"/>
      <c r="C527" s="2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2"/>
      <c r="C528" s="2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2"/>
      <c r="C529" s="2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2"/>
      <c r="C530" s="2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2"/>
      <c r="C531" s="2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2"/>
      <c r="C532" s="2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2"/>
      <c r="C533" s="2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2"/>
      <c r="C534" s="2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2"/>
      <c r="C535" s="2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2"/>
      <c r="C536" s="2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2"/>
      <c r="C537" s="2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2"/>
      <c r="C538" s="2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2"/>
      <c r="C539" s="2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2"/>
      <c r="C540" s="2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2"/>
      <c r="C541" s="2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2"/>
      <c r="C542" s="2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2"/>
      <c r="C543" s="2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2"/>
      <c r="C544" s="2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2"/>
      <c r="C545" s="2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2"/>
      <c r="C546" s="2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2"/>
      <c r="C547" s="2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2"/>
      <c r="C548" s="2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2"/>
      <c r="C549" s="2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2"/>
      <c r="C550" s="2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2"/>
      <c r="C551" s="2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2"/>
      <c r="C552" s="2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2"/>
      <c r="C553" s="2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2"/>
      <c r="C554" s="2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2"/>
      <c r="C555" s="2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2"/>
      <c r="C556" s="2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2"/>
      <c r="C557" s="2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2"/>
      <c r="C558" s="2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2"/>
      <c r="C559" s="2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2"/>
      <c r="C560" s="2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2"/>
      <c r="C561" s="2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2"/>
      <c r="C562" s="2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2"/>
      <c r="C563" s="2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2"/>
      <c r="C564" s="2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2"/>
      <c r="C565" s="2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2"/>
      <c r="C566" s="2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2"/>
      <c r="C567" s="2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2"/>
      <c r="C568" s="2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2"/>
      <c r="C569" s="2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2"/>
      <c r="C570" s="2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2"/>
      <c r="C571" s="2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2"/>
      <c r="C572" s="2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2"/>
      <c r="C573" s="2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2"/>
      <c r="C574" s="2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2"/>
      <c r="C575" s="2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2"/>
      <c r="C576" s="2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2"/>
      <c r="C577" s="2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2"/>
      <c r="C578" s="2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2"/>
      <c r="C579" s="2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2"/>
      <c r="C580" s="2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2"/>
      <c r="C581" s="2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2"/>
      <c r="C582" s="2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2"/>
      <c r="C583" s="2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2"/>
      <c r="C584" s="2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2"/>
      <c r="C585" s="2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2"/>
      <c r="C586" s="2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2"/>
      <c r="C587" s="2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2"/>
      <c r="C588" s="2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2"/>
      <c r="C589" s="2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2"/>
      <c r="C590" s="2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2"/>
      <c r="C591" s="2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2"/>
      <c r="C592" s="2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2"/>
      <c r="C593" s="2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2"/>
      <c r="C594" s="2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2"/>
      <c r="C595" s="2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2"/>
      <c r="C596" s="2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2"/>
      <c r="C597" s="2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2"/>
      <c r="C598" s="2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2"/>
      <c r="C599" s="2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2"/>
      <c r="C600" s="2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2"/>
      <c r="C601" s="2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2"/>
      <c r="C602" s="2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2"/>
      <c r="C603" s="2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2"/>
      <c r="C604" s="2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2"/>
      <c r="C605" s="2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2"/>
      <c r="C606" s="2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2"/>
      <c r="C607" s="2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2"/>
      <c r="C608" s="2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2"/>
      <c r="C609" s="2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2"/>
      <c r="C610" s="2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2"/>
      <c r="C611" s="2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2"/>
      <c r="C612" s="2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2"/>
      <c r="C613" s="2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2"/>
      <c r="C614" s="2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2"/>
      <c r="C615" s="2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2"/>
      <c r="C616" s="2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2"/>
      <c r="C617" s="2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2"/>
      <c r="C618" s="2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2"/>
      <c r="C619" s="2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2"/>
      <c r="C620" s="2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2"/>
      <c r="C621" s="2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2"/>
      <c r="C622" s="2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2"/>
      <c r="C623" s="2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2"/>
      <c r="C624" s="2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2"/>
      <c r="C625" s="2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2"/>
      <c r="C626" s="2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2"/>
      <c r="C627" s="2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2"/>
      <c r="C628" s="2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2"/>
      <c r="C629" s="2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2"/>
      <c r="C630" s="2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2"/>
      <c r="C631" s="2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2"/>
      <c r="C632" s="2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2"/>
      <c r="C633" s="2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2"/>
      <c r="C634" s="2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2"/>
      <c r="C635" s="2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2"/>
      <c r="C636" s="2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2"/>
      <c r="C637" s="2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2"/>
      <c r="C638" s="2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2"/>
      <c r="C639" s="2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2"/>
      <c r="C640" s="2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2"/>
      <c r="C641" s="2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2"/>
      <c r="C642" s="2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2"/>
      <c r="C643" s="2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2"/>
      <c r="C644" s="2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2"/>
      <c r="C645" s="2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2"/>
      <c r="C646" s="2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2"/>
      <c r="C647" s="2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2"/>
      <c r="C648" s="2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2"/>
      <c r="C649" s="2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2"/>
      <c r="C650" s="2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2"/>
      <c r="C651" s="2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2"/>
      <c r="C652" s="2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2"/>
      <c r="C653" s="2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2"/>
      <c r="C654" s="2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2"/>
      <c r="C655" s="2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2"/>
      <c r="C656" s="2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2"/>
      <c r="C657" s="2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2"/>
      <c r="C658" s="2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2"/>
      <c r="C659" s="2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2"/>
      <c r="C660" s="2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2"/>
      <c r="C661" s="2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2"/>
      <c r="C662" s="2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2"/>
      <c r="C663" s="2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2"/>
      <c r="C664" s="2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2"/>
      <c r="C665" s="2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2"/>
      <c r="C666" s="2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2"/>
      <c r="C667" s="2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2"/>
      <c r="C668" s="2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2"/>
      <c r="C669" s="2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2"/>
      <c r="C670" s="2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2"/>
      <c r="C671" s="2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2"/>
      <c r="C672" s="2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2"/>
      <c r="C673" s="2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2"/>
      <c r="C674" s="2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2"/>
      <c r="C675" s="2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2"/>
      <c r="C676" s="2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2"/>
      <c r="C677" s="2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2"/>
      <c r="C678" s="2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2"/>
      <c r="C679" s="2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2"/>
      <c r="C680" s="2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2"/>
      <c r="C681" s="2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2"/>
      <c r="C682" s="2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2"/>
      <c r="C683" s="2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2"/>
      <c r="C684" s="2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2"/>
      <c r="C685" s="2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2"/>
      <c r="C686" s="2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2"/>
      <c r="C687" s="2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2"/>
      <c r="C688" s="2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2"/>
      <c r="C689" s="2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2"/>
      <c r="C690" s="2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2"/>
      <c r="C691" s="2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2"/>
      <c r="C692" s="2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2"/>
      <c r="C693" s="2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2"/>
      <c r="C694" s="2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2"/>
      <c r="C695" s="2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2"/>
      <c r="C696" s="2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2"/>
      <c r="C697" s="2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2"/>
      <c r="C698" s="2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2"/>
      <c r="C699" s="2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2"/>
      <c r="C700" s="2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2"/>
      <c r="C701" s="2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2"/>
      <c r="C702" s="2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2"/>
      <c r="C703" s="2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2"/>
      <c r="C704" s="2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2"/>
      <c r="C705" s="2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2"/>
      <c r="C706" s="2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2"/>
      <c r="C707" s="2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2"/>
      <c r="C708" s="2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2"/>
      <c r="C709" s="2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2"/>
      <c r="C710" s="2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2"/>
      <c r="C711" s="2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2"/>
      <c r="C712" s="2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2"/>
      <c r="C713" s="2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2"/>
      <c r="C714" s="2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2"/>
      <c r="C715" s="2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2"/>
      <c r="C716" s="2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2"/>
      <c r="C717" s="2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2"/>
      <c r="C718" s="2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2"/>
      <c r="C719" s="2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2"/>
      <c r="C720" s="2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2"/>
      <c r="C721" s="2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2"/>
      <c r="C722" s="2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2"/>
      <c r="C723" s="2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2"/>
      <c r="C724" s="2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2"/>
      <c r="C725" s="2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2"/>
      <c r="C726" s="2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2"/>
      <c r="C727" s="2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2"/>
      <c r="C728" s="2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2"/>
      <c r="C729" s="2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2"/>
      <c r="C730" s="2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2"/>
      <c r="C731" s="2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2"/>
      <c r="C732" s="2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2"/>
      <c r="C733" s="2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2"/>
      <c r="C734" s="2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2"/>
      <c r="C735" s="2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2"/>
      <c r="C736" s="2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2"/>
      <c r="C737" s="2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2"/>
      <c r="C738" s="2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2"/>
      <c r="C739" s="2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2"/>
      <c r="C740" s="2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2"/>
      <c r="C741" s="2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2"/>
      <c r="C742" s="2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2"/>
      <c r="C743" s="2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2"/>
      <c r="C744" s="2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2"/>
      <c r="C745" s="2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2"/>
      <c r="C746" s="2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2"/>
      <c r="C747" s="2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2"/>
      <c r="C748" s="2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2"/>
      <c r="C749" s="2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2"/>
      <c r="C750" s="2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2"/>
      <c r="C751" s="2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2"/>
      <c r="C752" s="2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2"/>
      <c r="C753" s="2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2"/>
      <c r="C754" s="2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2"/>
      <c r="C755" s="2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2"/>
      <c r="C756" s="2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2"/>
      <c r="C757" s="2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2"/>
      <c r="C758" s="2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2"/>
      <c r="C759" s="2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2"/>
      <c r="C760" s="2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2"/>
      <c r="C761" s="2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2"/>
      <c r="C762" s="2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2"/>
      <c r="C763" s="2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2"/>
      <c r="C764" s="2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2"/>
      <c r="C765" s="2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2"/>
      <c r="C766" s="2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2"/>
      <c r="C767" s="2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2"/>
      <c r="C768" s="2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2"/>
      <c r="C769" s="2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2"/>
      <c r="C770" s="2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2"/>
      <c r="C771" s="2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2"/>
      <c r="C772" s="2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2"/>
      <c r="C773" s="2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2"/>
      <c r="C774" s="2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2"/>
      <c r="C775" s="2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2"/>
      <c r="C776" s="2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2"/>
      <c r="C777" s="2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2"/>
      <c r="C778" s="2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2"/>
      <c r="C779" s="2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2"/>
      <c r="C780" s="2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2"/>
      <c r="C781" s="2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2"/>
      <c r="C782" s="2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2"/>
      <c r="C783" s="2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2"/>
      <c r="C784" s="2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2"/>
      <c r="C785" s="2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2"/>
      <c r="C786" s="2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2"/>
      <c r="C787" s="2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2"/>
      <c r="C788" s="2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2"/>
      <c r="C789" s="2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2"/>
      <c r="C790" s="2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2"/>
      <c r="C791" s="2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2"/>
      <c r="C792" s="2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2"/>
      <c r="C793" s="2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2"/>
      <c r="C794" s="2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2"/>
      <c r="C795" s="2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2"/>
      <c r="C796" s="2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2"/>
      <c r="C797" s="2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2"/>
      <c r="C798" s="2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2"/>
      <c r="C799" s="2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2"/>
      <c r="C800" s="2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2"/>
      <c r="C801" s="2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2"/>
      <c r="C802" s="2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2"/>
      <c r="C803" s="2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2"/>
      <c r="C804" s="2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2"/>
      <c r="C805" s="2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2"/>
      <c r="C806" s="2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2"/>
      <c r="C807" s="2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2"/>
      <c r="C808" s="2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2"/>
      <c r="C809" s="2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2"/>
      <c r="C810" s="2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2"/>
      <c r="C811" s="2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2"/>
      <c r="C812" s="2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2"/>
      <c r="C813" s="2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2"/>
      <c r="C814" s="2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2"/>
      <c r="C815" s="2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2"/>
      <c r="C816" s="2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2"/>
      <c r="C817" s="2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2"/>
      <c r="C818" s="2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2"/>
      <c r="C819" s="2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2"/>
      <c r="C820" s="2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2"/>
      <c r="C821" s="2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2"/>
      <c r="C822" s="2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2"/>
      <c r="C823" s="2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2"/>
      <c r="C824" s="2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2"/>
      <c r="C825" s="2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2"/>
      <c r="C826" s="2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2"/>
      <c r="C827" s="2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2"/>
      <c r="C828" s="2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2"/>
      <c r="C829" s="2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2"/>
      <c r="C830" s="2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2"/>
      <c r="C831" s="2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2"/>
      <c r="C832" s="2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2"/>
      <c r="C833" s="2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2"/>
      <c r="C834" s="2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2"/>
      <c r="C835" s="2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2"/>
      <c r="C836" s="2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2"/>
      <c r="C837" s="2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2"/>
      <c r="C838" s="2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2"/>
      <c r="C839" s="2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2"/>
      <c r="C840" s="2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2"/>
      <c r="C841" s="2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2"/>
      <c r="C842" s="2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2"/>
      <c r="C843" s="2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2"/>
      <c r="C844" s="2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2"/>
      <c r="C845" s="2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2"/>
      <c r="C846" s="2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2"/>
      <c r="C847" s="2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2"/>
      <c r="C848" s="2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2"/>
      <c r="C849" s="2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2"/>
      <c r="C850" s="2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2"/>
      <c r="C851" s="2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2"/>
      <c r="C852" s="2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2"/>
      <c r="C853" s="2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2"/>
      <c r="C854" s="2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2"/>
      <c r="C855" s="2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2"/>
      <c r="C856" s="2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2"/>
      <c r="C857" s="2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2"/>
      <c r="C858" s="2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2"/>
      <c r="C859" s="2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2"/>
      <c r="C860" s="2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2"/>
      <c r="C861" s="2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2"/>
      <c r="C862" s="2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2"/>
      <c r="C863" s="2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2"/>
      <c r="C864" s="2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2"/>
      <c r="C865" s="2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2"/>
      <c r="C866" s="2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2"/>
      <c r="C867" s="2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2"/>
      <c r="C868" s="2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2"/>
      <c r="C869" s="2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2"/>
      <c r="C870" s="2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2"/>
      <c r="C871" s="2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2"/>
      <c r="C872" s="2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2"/>
      <c r="C873" s="2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2"/>
      <c r="C874" s="2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2"/>
      <c r="C875" s="2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2"/>
      <c r="C876" s="2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2"/>
      <c r="C877" s="2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2"/>
      <c r="C878" s="2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2"/>
      <c r="C879" s="2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2"/>
      <c r="C880" s="2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2"/>
      <c r="C881" s="2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2"/>
      <c r="C882" s="2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2"/>
      <c r="C883" s="2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2"/>
      <c r="C884" s="2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2"/>
      <c r="C885" s="2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2"/>
      <c r="C886" s="2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2"/>
      <c r="C887" s="2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2"/>
      <c r="C888" s="2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2"/>
      <c r="C889" s="2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2"/>
      <c r="C890" s="2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2"/>
      <c r="C891" s="2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2"/>
      <c r="C892" s="2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2"/>
      <c r="C893" s="2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2"/>
      <c r="C894" s="2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2"/>
      <c r="C895" s="2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2"/>
      <c r="C896" s="2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2"/>
      <c r="C897" s="2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2"/>
      <c r="C898" s="2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2"/>
      <c r="C899" s="2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2"/>
      <c r="C900" s="2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2"/>
      <c r="C901" s="2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2"/>
      <c r="C902" s="2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2"/>
      <c r="C903" s="2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2"/>
      <c r="C904" s="2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2"/>
      <c r="C905" s="2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2"/>
      <c r="C906" s="2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2"/>
      <c r="C907" s="2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2"/>
      <c r="C908" s="2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2"/>
      <c r="C909" s="2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2"/>
      <c r="C910" s="2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2"/>
      <c r="C911" s="2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2"/>
      <c r="C912" s="2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2"/>
      <c r="C913" s="2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2"/>
      <c r="C914" s="2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2"/>
      <c r="C915" s="2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2"/>
      <c r="C916" s="2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2"/>
      <c r="C917" s="2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2"/>
      <c r="C918" s="2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2"/>
      <c r="C919" s="2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2"/>
      <c r="C920" s="2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2"/>
      <c r="C921" s="2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2"/>
      <c r="C922" s="2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2"/>
      <c r="C923" s="2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2"/>
      <c r="C924" s="2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2"/>
      <c r="C925" s="2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2"/>
      <c r="C926" s="2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2"/>
      <c r="C927" s="2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2"/>
      <c r="C928" s="2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2"/>
      <c r="C929" s="2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2"/>
      <c r="C930" s="2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2"/>
      <c r="C931" s="2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2"/>
      <c r="C932" s="2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2"/>
      <c r="C933" s="2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2"/>
      <c r="C934" s="2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2"/>
      <c r="C935" s="2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2"/>
      <c r="C936" s="2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2"/>
      <c r="C937" s="2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2"/>
      <c r="C938" s="2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2"/>
      <c r="C939" s="2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2"/>
      <c r="C940" s="2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2"/>
      <c r="C941" s="2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2"/>
      <c r="C942" s="2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2"/>
      <c r="C943" s="2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2"/>
      <c r="C944" s="2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2"/>
      <c r="C945" s="2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2"/>
      <c r="C946" s="2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2"/>
      <c r="C947" s="2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2"/>
      <c r="C948" s="2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2"/>
      <c r="C949" s="2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2"/>
      <c r="C950" s="2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2"/>
      <c r="C951" s="2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2"/>
      <c r="C952" s="2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2"/>
      <c r="C953" s="2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2"/>
      <c r="C954" s="2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2"/>
      <c r="C955" s="2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2"/>
      <c r="C956" s="2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2"/>
      <c r="C957" s="2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2"/>
      <c r="C958" s="2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2"/>
      <c r="C959" s="2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2"/>
      <c r="C960" s="2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2"/>
      <c r="C961" s="2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2"/>
      <c r="C962" s="2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2"/>
      <c r="C963" s="2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2"/>
      <c r="C964" s="2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2"/>
      <c r="C965" s="2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2"/>
      <c r="C966" s="2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2"/>
      <c r="C967" s="2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2"/>
      <c r="C968" s="2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2"/>
      <c r="C969" s="2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2"/>
      <c r="C970" s="2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2"/>
      <c r="C971" s="2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2"/>
      <c r="C972" s="2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2"/>
      <c r="C973" s="2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2"/>
      <c r="C974" s="2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2"/>
      <c r="C975" s="2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2"/>
      <c r="C976" s="2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2"/>
      <c r="C977" s="2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2"/>
      <c r="C978" s="2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2"/>
      <c r="C979" s="2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2"/>
      <c r="C980" s="2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2"/>
      <c r="C981" s="2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">
      <c r="A982" s="1"/>
      <c r="B982" s="2"/>
      <c r="C982" s="2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">
      <c r="A983" s="1"/>
      <c r="B983" s="2"/>
      <c r="C983" s="2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3">
      <c r="A984" s="1"/>
      <c r="B984" s="2"/>
      <c r="C984" s="2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3">
      <c r="A985" s="1"/>
      <c r="B985" s="2"/>
      <c r="C985" s="2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3">
      <c r="A986" s="1"/>
      <c r="B986" s="2"/>
      <c r="C986" s="2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3">
      <c r="A987" s="1"/>
      <c r="B987" s="2"/>
      <c r="C987" s="2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3">
      <c r="A988" s="1"/>
      <c r="B988" s="2"/>
      <c r="C988" s="2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3">
      <c r="A989" s="1"/>
      <c r="B989" s="2"/>
      <c r="C989" s="2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3">
      <c r="A990" s="1"/>
      <c r="B990" s="2"/>
      <c r="C990" s="2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3">
      <c r="A991" s="1"/>
      <c r="B991" s="2"/>
      <c r="C991" s="2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3">
      <c r="A992" s="1"/>
      <c r="B992" s="2"/>
      <c r="C992" s="2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3">
      <c r="A993" s="1"/>
      <c r="B993" s="2"/>
      <c r="C993" s="2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3">
      <c r="A994" s="1"/>
      <c r="B994" s="2"/>
      <c r="C994" s="2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3">
      <c r="A995" s="1"/>
      <c r="B995" s="2"/>
      <c r="C995" s="2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3">
      <c r="A996" s="1"/>
      <c r="B996" s="2"/>
      <c r="C996" s="2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3">
      <c r="A997" s="1"/>
      <c r="B997" s="2"/>
      <c r="C997" s="2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3">
      <c r="A998" s="1"/>
      <c r="B998" s="2"/>
      <c r="C998" s="2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3">
      <c r="A999" s="1"/>
      <c r="B999" s="2"/>
      <c r="C999" s="2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3">
      <c r="A1000" s="1"/>
      <c r="B1000" s="2"/>
      <c r="C1000" s="2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3">
      <c r="A1001" s="1"/>
      <c r="B1001" s="2"/>
      <c r="C1001" s="2"/>
      <c r="D1001" s="1"/>
      <c r="E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3">
      <c r="A1002" s="1"/>
      <c r="B1002" s="2"/>
      <c r="C1002" s="2"/>
      <c r="D1002" s="1"/>
      <c r="E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3">
      <c r="A1003" s="1"/>
      <c r="B1003" s="2"/>
      <c r="C1003" s="2"/>
      <c r="D1003" s="1"/>
      <c r="E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3">
      <c r="A1004" s="1"/>
      <c r="B1004" s="2"/>
      <c r="C1004" s="2"/>
      <c r="D1004" s="1"/>
      <c r="E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3">
      <c r="A1005" s="1"/>
      <c r="B1005" s="2"/>
      <c r="C1005" s="2"/>
      <c r="D1005" s="1"/>
      <c r="E1005" s="3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3">
      <c r="A1006" s="1"/>
      <c r="B1006" s="2"/>
      <c r="C1006" s="2"/>
      <c r="D1006" s="1"/>
      <c r="E1006" s="3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3">
      <c r="A1007" s="1"/>
      <c r="B1007" s="2"/>
      <c r="C1007" s="2"/>
      <c r="D1007" s="1"/>
      <c r="E1007" s="3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3">
      <c r="A1008" s="1"/>
      <c r="B1008" s="2"/>
      <c r="C1008" s="2"/>
      <c r="D1008" s="1"/>
      <c r="E1008" s="3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</sheetData>
  <mergeCells count="2">
    <mergeCell ref="B2:E2"/>
    <mergeCell ref="B45:E45"/>
  </mergeCells>
  <dataValidations count="3">
    <dataValidation type="list" allowBlank="1" sqref="C9" xr:uid="{00000000-0002-0000-0600-000000000000}">
      <formula1>$H$13:$H$16</formula1>
    </dataValidation>
    <dataValidation type="list" allowBlank="1" sqref="C6 C8 C36:C43" xr:uid="{00000000-0002-0000-0600-000001000000}">
      <formula1>$H$4:$H$5</formula1>
    </dataValidation>
    <dataValidation type="list" allowBlank="1" sqref="C7" xr:uid="{00000000-0002-0000-0600-000002000000}">
      <formula1>$H$7:$H$10</formula1>
    </dataValidation>
  </dataValidations>
  <hyperlinks>
    <hyperlink ref="B9" location="Encampment Screen!A1" display="Encampment Screen" xr:uid="{00000000-0004-0000-0600-000000000000}"/>
    <hyperlink ref="B13" location="Location Filters!A1" display="Encampment Filters" xr:uid="{00000000-0004-0000-0600-000001000000}"/>
    <hyperlink ref="B19" location="Location Filters!A1" display="Individual Filters" xr:uid="{00000000-0004-0000-0600-000002000000}"/>
    <hyperlink ref="B47" location="Access Roles!A1" display="   Access Roles" xr:uid="{00000000-0004-0000-06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Access Roles</vt:lpstr>
      <vt:lpstr>User Accounts</vt:lpstr>
      <vt:lpstr>QA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2022-08-09T14:40:17Z</dcterms:created>
  <dcterms:modified xsi:type="dcterms:W3CDTF">2022-09-28T20:13:35Z</dcterms:modified>
</cp:coreProperties>
</file>